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60" windowHeight="11070" firstSheet="11" activeTab="12"/>
  </bookViews>
  <sheets>
    <sheet name="Тариф жил, ком с 01.07.2015 г." sheetId="2" r:id="rId1"/>
    <sheet name="Л12жил, ком с 01.07.15" sheetId="4" r:id="rId2"/>
    <sheet name="Л14жил, ком с 01.07.15" sheetId="3" r:id="rId3"/>
    <sheet name="Л18жил, ком с 01.07.15" sheetId="5" r:id="rId4"/>
    <sheet name="Т3жил, ком с 01.07.15" sheetId="6" r:id="rId5"/>
    <sheet name="М1жил, ком с 01.07.15" sheetId="7" r:id="rId6"/>
    <sheet name="М3жил, ком с 01.07.15" sheetId="8" r:id="rId7"/>
    <sheet name="М3.1жил, ком с 01.07.15" sheetId="9" r:id="rId8"/>
    <sheet name="М5жил, ком с 01.07.15" sheetId="10" r:id="rId9"/>
    <sheet name="Д3.1жил, ком с 01.07.15" sheetId="11" r:id="rId10"/>
    <sheet name="Д10.1жил, ком с 01.07.15" sheetId="12" r:id="rId11"/>
    <sheet name="Г81.2жил, ком с 01.07.15" sheetId="13" r:id="rId12"/>
    <sheet name="Г72.2жил, ком с 01.07.15" sheetId="14" r:id="rId13"/>
    <sheet name="Л20, ком с 01.07.15" sheetId="15" r:id="rId14"/>
  </sheets>
  <calcPr calcId="125725"/>
</workbook>
</file>

<file path=xl/calcChain.xml><?xml version="1.0" encoding="utf-8"?>
<calcChain xmlns="http://schemas.openxmlformats.org/spreadsheetml/2006/main">
  <c r="D8" i="11"/>
  <c r="D9"/>
</calcChain>
</file>

<file path=xl/sharedStrings.xml><?xml version="1.0" encoding="utf-8"?>
<sst xmlns="http://schemas.openxmlformats.org/spreadsheetml/2006/main" count="837" uniqueCount="52">
  <si>
    <t>Наименование</t>
  </si>
  <si>
    <t>Уборка лестничных клеток</t>
  </si>
  <si>
    <t>Содержание мусоропроводов</t>
  </si>
  <si>
    <t>Обслуживание лифтов</t>
  </si>
  <si>
    <t>Содержание придомовой территории</t>
  </si>
  <si>
    <t>Техническое обслуживание и ремонт общедомовых приборов учёта, индивидуальных тепловых пунктов</t>
  </si>
  <si>
    <t>Вывоз твёрдых бытовых отходов, включая утилизацию</t>
  </si>
  <si>
    <t>Постановление Нерюнгринской городской</t>
  </si>
  <si>
    <t>Размер платы за жилое помещение в многоквартирном доме для населения муниципального</t>
  </si>
  <si>
    <t xml:space="preserve">образования "Город Нерюнгри" Нерюнгринского района Республики Саха (Якутия) </t>
  </si>
  <si>
    <t>Техническое обслуживание</t>
  </si>
  <si>
    <t>Текущий ремонт</t>
  </si>
  <si>
    <t>администрации от 28.11.2014 г. № 437</t>
  </si>
  <si>
    <t>Размер платы                                          (рублей в месяц за 1 кв.м. без НДС)</t>
  </si>
  <si>
    <t>с 01.01.2015</t>
  </si>
  <si>
    <t>с 01.07.2015</t>
  </si>
  <si>
    <t>Информация о ценах (тарифах) на коммунальные ресурсы с 01.07.2015 года</t>
  </si>
  <si>
    <t>№ п/п</t>
  </si>
  <si>
    <t>ресурс</t>
  </si>
  <si>
    <t>поставщик</t>
  </si>
  <si>
    <t>Номер и дата нормативного правового акта  устанавливающего цену (тариф)</t>
  </si>
  <si>
    <t>ед. изм.</t>
  </si>
  <si>
    <t>Тариф (цена) применяемая управляющей организацией для расчета размера платежей для потребителей (руб.)</t>
  </si>
  <si>
    <t>Холодная вода</t>
  </si>
  <si>
    <t>ОАО «Нерюнгринский городской Водоканал»</t>
  </si>
  <si>
    <t>Государственный комитет по ценовой политике РЭК по РС (Я) Постановление  от 07.05.2015г. № 50</t>
  </si>
  <si>
    <t>м3</t>
  </si>
  <si>
    <t>56,23</t>
  </si>
  <si>
    <t>Горячая вода</t>
  </si>
  <si>
    <t>ОАО «Дальневосточная генерирующая компания» филиал Нерюнгринская ГРЭС»</t>
  </si>
  <si>
    <t>105,22</t>
  </si>
  <si>
    <t>Подогрев</t>
  </si>
  <si>
    <t>горячей воды</t>
  </si>
  <si>
    <t>Гкал, уровень  оплаты 43.58%</t>
  </si>
  <si>
    <t>890,73</t>
  </si>
  <si>
    <t>Водотведение</t>
  </si>
  <si>
    <t>29,08</t>
  </si>
  <si>
    <t>Отопление</t>
  </si>
  <si>
    <t>Гкал</t>
  </si>
  <si>
    <t>1669,96</t>
  </si>
  <si>
    <t>Электро-энергия</t>
  </si>
  <si>
    <t>ОАО «Якутсэнерго»</t>
  </si>
  <si>
    <t>Государственный комитет по ценовой политике РЭК по РС (Я) Постановление  от 18.12.2014г. № 349</t>
  </si>
  <si>
    <t xml:space="preserve">  односта-вочный</t>
  </si>
  <si>
    <t>3,57</t>
  </si>
  <si>
    <t>дневная зона</t>
  </si>
  <si>
    <t>3,59</t>
  </si>
  <si>
    <t>ночная зона</t>
  </si>
  <si>
    <t>2,31</t>
  </si>
  <si>
    <t>ЖИЛИЩНЫЕ   УСЛУГИ С 1 ИЮЛЯ 2015 года.</t>
  </si>
  <si>
    <t>КОММУНАЛЬНЫЕ УСЛУГИ С 1 ИЮЛЯ 2015года.</t>
  </si>
  <si>
    <t>3.22-7.21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</si>
</sst>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rgb="FF333333"/>
      <name val="Trebuchet MS"/>
      <family val="2"/>
      <charset val="204"/>
    </font>
    <font>
      <b/>
      <sz val="11"/>
      <color rgb="FF333333"/>
      <name val="Trebuchet MS"/>
      <family val="2"/>
      <charset val="204"/>
    </font>
    <font>
      <b/>
      <sz val="11.55"/>
      <color rgb="FF333333"/>
      <name val="Trebuchet MS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8" fillId="2" borderId="12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0" fontId="9" fillId="0" borderId="12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2" borderId="16" xfId="0" applyFont="1" applyFill="1" applyBorder="1" applyAlignment="1">
      <alignment horizontal="center" vertical="top" wrapText="1"/>
    </xf>
    <xf numFmtId="0" fontId="7" fillId="2" borderId="24" xfId="0" applyFont="1" applyFill="1" applyBorder="1" applyAlignment="1">
      <alignment horizontal="center" vertical="top" wrapText="1"/>
    </xf>
    <xf numFmtId="0" fontId="8" fillId="2" borderId="25" xfId="0" applyFont="1" applyFill="1" applyBorder="1" applyAlignment="1">
      <alignment horizontal="center" vertical="top" wrapText="1"/>
    </xf>
    <xf numFmtId="0" fontId="7" fillId="2" borderId="18" xfId="0" applyFont="1" applyFill="1" applyBorder="1" applyAlignment="1">
      <alignment horizontal="center" vertical="top" wrapText="1"/>
    </xf>
    <xf numFmtId="0" fontId="7" fillId="2" borderId="17" xfId="0" applyFont="1" applyFill="1" applyBorder="1" applyAlignment="1">
      <alignment horizontal="center" vertical="top" wrapText="1"/>
    </xf>
    <xf numFmtId="0" fontId="8" fillId="2" borderId="17" xfId="0" applyFont="1" applyFill="1" applyBorder="1" applyAlignment="1">
      <alignment horizontal="center" vertical="top" wrapText="1"/>
    </xf>
    <xf numFmtId="0" fontId="8" fillId="2" borderId="18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8" fillId="2" borderId="16" xfId="0" applyFont="1" applyFill="1" applyBorder="1" applyAlignment="1">
      <alignment horizontal="center" vertical="top" wrapText="1"/>
    </xf>
    <xf numFmtId="0" fontId="8" fillId="2" borderId="17" xfId="0" applyFont="1" applyFill="1" applyBorder="1" applyAlignment="1">
      <alignment horizontal="center" vertical="top" wrapText="1"/>
    </xf>
    <xf numFmtId="0" fontId="8" fillId="2" borderId="18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8" fillId="2" borderId="24" xfId="0" applyFont="1" applyFill="1" applyBorder="1" applyAlignment="1">
      <alignment horizontal="center" vertical="top" wrapText="1"/>
    </xf>
    <xf numFmtId="0" fontId="8" fillId="2" borderId="21" xfId="0" applyFont="1" applyFill="1" applyBorder="1" applyAlignment="1">
      <alignment horizontal="center" vertical="top" wrapText="1"/>
    </xf>
    <xf numFmtId="0" fontId="8" fillId="2" borderId="23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15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7" fillId="2" borderId="17" xfId="0" applyFont="1" applyFill="1" applyBorder="1" applyAlignment="1">
      <alignment horizontal="center" vertical="top" wrapText="1"/>
    </xf>
    <xf numFmtId="0" fontId="7" fillId="2" borderId="18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A11" sqref="A11:XFD13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41" t="s">
        <v>49</v>
      </c>
      <c r="B1" s="41"/>
      <c r="C1" s="41"/>
      <c r="D1" s="41"/>
      <c r="E1" s="41"/>
      <c r="F1" s="41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37" t="s">
        <v>8</v>
      </c>
      <c r="B4" s="37"/>
      <c r="C4" s="37"/>
      <c r="D4" s="37"/>
      <c r="E4" s="37"/>
    </row>
    <row r="5" spans="1:6" ht="16.5">
      <c r="B5" s="37" t="s">
        <v>9</v>
      </c>
      <c r="C5" s="37"/>
      <c r="D5" s="37"/>
      <c r="E5" s="37"/>
    </row>
    <row r="6" spans="1:6" ht="16.5">
      <c r="A6" s="46" t="s">
        <v>17</v>
      </c>
      <c r="B6" s="34" t="s">
        <v>0</v>
      </c>
      <c r="C6" s="36" t="s">
        <v>13</v>
      </c>
      <c r="D6" s="36"/>
    </row>
    <row r="7" spans="1:6" ht="16.5">
      <c r="A7" s="47"/>
      <c r="B7" s="35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5.35</v>
      </c>
      <c r="D12" s="4">
        <v>5.64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1.85</v>
      </c>
      <c r="D14" s="4">
        <v>1.95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42" t="s">
        <v>50</v>
      </c>
      <c r="B17" s="42"/>
      <c r="C17" s="42"/>
      <c r="D17" s="42"/>
      <c r="E17" s="42"/>
      <c r="F17" s="42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48" t="s">
        <v>16</v>
      </c>
      <c r="B19" s="49"/>
      <c r="C19" s="49"/>
      <c r="D19" s="49"/>
      <c r="E19" s="49"/>
      <c r="F19" s="50"/>
    </row>
    <row r="20" spans="1:6" ht="7.5" customHeight="1" thickBot="1">
      <c r="A20" s="51"/>
      <c r="B20" s="52"/>
      <c r="C20" s="52"/>
      <c r="D20" s="52"/>
      <c r="E20" s="52"/>
      <c r="F20" s="53"/>
    </row>
    <row r="21" spans="1:6" s="5" customFormat="1" ht="15" customHeight="1">
      <c r="A21" s="63" t="s">
        <v>17</v>
      </c>
      <c r="B21" s="60" t="s">
        <v>18</v>
      </c>
      <c r="C21" s="57" t="s">
        <v>19</v>
      </c>
      <c r="D21" s="54" t="s">
        <v>20</v>
      </c>
      <c r="E21" s="54" t="s">
        <v>21</v>
      </c>
      <c r="F21" s="54" t="s">
        <v>22</v>
      </c>
    </row>
    <row r="22" spans="1:6" s="5" customFormat="1">
      <c r="A22" s="64"/>
      <c r="B22" s="61"/>
      <c r="C22" s="58"/>
      <c r="D22" s="55"/>
      <c r="E22" s="55"/>
      <c r="F22" s="55"/>
    </row>
    <row r="23" spans="1:6" s="5" customFormat="1">
      <c r="A23" s="64"/>
      <c r="B23" s="61"/>
      <c r="C23" s="58"/>
      <c r="D23" s="55"/>
      <c r="E23" s="55"/>
      <c r="F23" s="55"/>
    </row>
    <row r="24" spans="1:6" s="5" customFormat="1" ht="54.75" customHeight="1" thickBot="1">
      <c r="A24" s="65"/>
      <c r="B24" s="62"/>
      <c r="C24" s="59"/>
      <c r="D24" s="56"/>
      <c r="E24" s="56"/>
      <c r="F24" s="56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66">
        <v>3</v>
      </c>
      <c r="B27" s="13" t="s">
        <v>31</v>
      </c>
      <c r="C27" s="44" t="s">
        <v>29</v>
      </c>
      <c r="D27" s="43" t="s">
        <v>25</v>
      </c>
      <c r="E27" s="23" t="s">
        <v>33</v>
      </c>
      <c r="F27" s="24" t="s">
        <v>34</v>
      </c>
    </row>
    <row r="28" spans="1:6" ht="76.5" customHeight="1" thickBot="1">
      <c r="A28" s="67"/>
      <c r="B28" s="8" t="s">
        <v>32</v>
      </c>
      <c r="C28" s="45"/>
      <c r="D28" s="40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8">
        <v>6</v>
      </c>
      <c r="B31" s="15" t="s">
        <v>40</v>
      </c>
      <c r="C31" s="23" t="s">
        <v>41</v>
      </c>
      <c r="D31" s="38" t="s">
        <v>42</v>
      </c>
      <c r="E31" s="16" t="s">
        <v>43</v>
      </c>
      <c r="F31" s="17" t="s">
        <v>44</v>
      </c>
    </row>
    <row r="32" spans="1:6" ht="16.5" thickBot="1">
      <c r="A32" s="69"/>
      <c r="B32" s="27"/>
      <c r="C32" s="28"/>
      <c r="D32" s="39"/>
      <c r="E32" s="18" t="s">
        <v>45</v>
      </c>
      <c r="F32" s="19" t="s">
        <v>46</v>
      </c>
    </row>
    <row r="33" spans="1:6" ht="29.25" customHeight="1" thickBot="1">
      <c r="A33" s="70"/>
      <c r="B33" s="26"/>
      <c r="C33" s="29"/>
      <c r="D33" s="40"/>
      <c r="E33" s="20" t="s">
        <v>47</v>
      </c>
      <c r="F33" s="21" t="s">
        <v>48</v>
      </c>
    </row>
  </sheetData>
  <mergeCells count="19">
    <mergeCell ref="A27:A28"/>
    <mergeCell ref="A31:A33"/>
    <mergeCell ref="B5:E5"/>
    <mergeCell ref="B6:B7"/>
    <mergeCell ref="C6:D6"/>
    <mergeCell ref="A4:E4"/>
    <mergeCell ref="D31:D33"/>
    <mergeCell ref="A1:F1"/>
    <mergeCell ref="A17:F17"/>
    <mergeCell ref="D27:D28"/>
    <mergeCell ref="C27:C28"/>
    <mergeCell ref="A6:A7"/>
    <mergeCell ref="A19:F20"/>
    <mergeCell ref="D21:D24"/>
    <mergeCell ref="E21:E24"/>
    <mergeCell ref="F21:F24"/>
    <mergeCell ref="C21:C24"/>
    <mergeCell ref="B21:B24"/>
    <mergeCell ref="A21:A24"/>
  </mergeCells>
  <pageMargins left="0" right="0" top="0" bottom="0" header="0" footer="0"/>
  <pageSetup paperSize="9" scale="7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33"/>
  <sheetViews>
    <sheetView workbookViewId="0">
      <selection activeCell="C10" sqref="C10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41" t="s">
        <v>49</v>
      </c>
      <c r="B1" s="41"/>
      <c r="C1" s="41"/>
      <c r="D1" s="41"/>
      <c r="E1" s="41"/>
      <c r="F1" s="41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37" t="s">
        <v>8</v>
      </c>
      <c r="B4" s="37"/>
      <c r="C4" s="37"/>
      <c r="D4" s="37"/>
      <c r="E4" s="37"/>
    </row>
    <row r="5" spans="1:6" ht="16.5">
      <c r="B5" s="37" t="s">
        <v>9</v>
      </c>
      <c r="C5" s="37"/>
      <c r="D5" s="37"/>
      <c r="E5" s="37"/>
    </row>
    <row r="6" spans="1:6" ht="16.5">
      <c r="A6" s="46" t="s">
        <v>17</v>
      </c>
      <c r="B6" s="34" t="s">
        <v>0</v>
      </c>
      <c r="C6" s="36" t="s">
        <v>13</v>
      </c>
      <c r="D6" s="36"/>
    </row>
    <row r="7" spans="1:6" ht="16.5">
      <c r="A7" s="47"/>
      <c r="B7" s="35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f>8.05-1.63</f>
        <v>6.4200000000000008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f>5.29+1.63</f>
        <v>6.92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 hidden="1">
      <c r="A12" s="22">
        <v>5</v>
      </c>
      <c r="B12" s="3" t="s">
        <v>3</v>
      </c>
      <c r="C12" s="4"/>
      <c r="D12" s="4"/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1.85</v>
      </c>
      <c r="D14" s="4">
        <v>1.95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42" t="s">
        <v>50</v>
      </c>
      <c r="B17" s="42"/>
      <c r="C17" s="42"/>
      <c r="D17" s="42"/>
      <c r="E17" s="42"/>
      <c r="F17" s="42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48" t="s">
        <v>16</v>
      </c>
      <c r="B19" s="49"/>
      <c r="C19" s="49"/>
      <c r="D19" s="49"/>
      <c r="E19" s="49"/>
      <c r="F19" s="50"/>
    </row>
    <row r="20" spans="1:6" ht="7.5" customHeight="1" thickBot="1">
      <c r="A20" s="51"/>
      <c r="B20" s="52"/>
      <c r="C20" s="52"/>
      <c r="D20" s="52"/>
      <c r="E20" s="52"/>
      <c r="F20" s="53"/>
    </row>
    <row r="21" spans="1:6" s="5" customFormat="1" ht="15" customHeight="1">
      <c r="A21" s="63" t="s">
        <v>17</v>
      </c>
      <c r="B21" s="60" t="s">
        <v>18</v>
      </c>
      <c r="C21" s="57" t="s">
        <v>19</v>
      </c>
      <c r="D21" s="54" t="s">
        <v>20</v>
      </c>
      <c r="E21" s="54" t="s">
        <v>21</v>
      </c>
      <c r="F21" s="54" t="s">
        <v>22</v>
      </c>
    </row>
    <row r="22" spans="1:6" s="5" customFormat="1">
      <c r="A22" s="64"/>
      <c r="B22" s="61"/>
      <c r="C22" s="58"/>
      <c r="D22" s="55"/>
      <c r="E22" s="55"/>
      <c r="F22" s="55"/>
    </row>
    <row r="23" spans="1:6" s="5" customFormat="1">
      <c r="A23" s="64"/>
      <c r="B23" s="61"/>
      <c r="C23" s="58"/>
      <c r="D23" s="55"/>
      <c r="E23" s="55"/>
      <c r="F23" s="55"/>
    </row>
    <row r="24" spans="1:6" s="5" customFormat="1" ht="54.75" customHeight="1" thickBot="1">
      <c r="A24" s="65"/>
      <c r="B24" s="62"/>
      <c r="C24" s="59"/>
      <c r="D24" s="56"/>
      <c r="E24" s="56"/>
      <c r="F24" s="56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66">
        <v>3</v>
      </c>
      <c r="B27" s="13" t="s">
        <v>31</v>
      </c>
      <c r="C27" s="44" t="s">
        <v>29</v>
      </c>
      <c r="D27" s="43" t="s">
        <v>25</v>
      </c>
      <c r="E27" s="23" t="s">
        <v>33</v>
      </c>
      <c r="F27" s="24" t="s">
        <v>34</v>
      </c>
    </row>
    <row r="28" spans="1:6" ht="76.5" customHeight="1" thickBot="1">
      <c r="A28" s="67"/>
      <c r="B28" s="8" t="s">
        <v>32</v>
      </c>
      <c r="C28" s="45"/>
      <c r="D28" s="40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8">
        <v>6</v>
      </c>
      <c r="B31" s="15" t="s">
        <v>40</v>
      </c>
      <c r="C31" s="23" t="s">
        <v>41</v>
      </c>
      <c r="D31" s="38" t="s">
        <v>42</v>
      </c>
      <c r="E31" s="16" t="s">
        <v>43</v>
      </c>
      <c r="F31" s="17" t="s">
        <v>44</v>
      </c>
    </row>
    <row r="32" spans="1:6" ht="16.5" thickBot="1">
      <c r="A32" s="69"/>
      <c r="B32" s="27"/>
      <c r="C32" s="28"/>
      <c r="D32" s="39"/>
      <c r="E32" s="18" t="s">
        <v>45</v>
      </c>
      <c r="F32" s="19" t="s">
        <v>46</v>
      </c>
    </row>
    <row r="33" spans="1:6" ht="29.25" customHeight="1" thickBot="1">
      <c r="A33" s="70"/>
      <c r="B33" s="26"/>
      <c r="C33" s="29"/>
      <c r="D33" s="40"/>
      <c r="E33" s="20" t="s">
        <v>47</v>
      </c>
      <c r="F33" s="21" t="s">
        <v>48</v>
      </c>
    </row>
  </sheetData>
  <mergeCells count="19">
    <mergeCell ref="A27:A28"/>
    <mergeCell ref="C27:C28"/>
    <mergeCell ref="D27:D28"/>
    <mergeCell ref="A31:A33"/>
    <mergeCell ref="D31:D33"/>
    <mergeCell ref="A17:F17"/>
    <mergeCell ref="A19:F20"/>
    <mergeCell ref="A21:A24"/>
    <mergeCell ref="B21:B24"/>
    <mergeCell ref="C21:C24"/>
    <mergeCell ref="D21:D24"/>
    <mergeCell ref="E21:E24"/>
    <mergeCell ref="F21:F24"/>
    <mergeCell ref="A1:F1"/>
    <mergeCell ref="A4:E4"/>
    <mergeCell ref="B5:E5"/>
    <mergeCell ref="A6:A7"/>
    <mergeCell ref="B6:B7"/>
    <mergeCell ref="C6:D6"/>
  </mergeCells>
  <pageMargins left="0" right="0" top="0" bottom="0" header="0" footer="0"/>
  <pageSetup paperSize="9" scale="7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D9" sqref="D9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41" t="s">
        <v>49</v>
      </c>
      <c r="B1" s="41"/>
      <c r="C1" s="41"/>
      <c r="D1" s="41"/>
      <c r="E1" s="41"/>
      <c r="F1" s="41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37" t="s">
        <v>8</v>
      </c>
      <c r="B4" s="37"/>
      <c r="C4" s="37"/>
      <c r="D4" s="37"/>
      <c r="E4" s="37"/>
    </row>
    <row r="5" spans="1:6" ht="16.5">
      <c r="B5" s="37" t="s">
        <v>9</v>
      </c>
      <c r="C5" s="37"/>
      <c r="D5" s="37"/>
      <c r="E5" s="37"/>
    </row>
    <row r="6" spans="1:6" ht="16.5">
      <c r="A6" s="46" t="s">
        <v>17</v>
      </c>
      <c r="B6" s="34" t="s">
        <v>0</v>
      </c>
      <c r="C6" s="36" t="s">
        <v>13</v>
      </c>
      <c r="D6" s="36"/>
    </row>
    <row r="7" spans="1:6" ht="16.5">
      <c r="A7" s="47"/>
      <c r="B7" s="35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7.41</v>
      </c>
      <c r="D12" s="4">
        <v>7.41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1.85</v>
      </c>
      <c r="D14" s="4">
        <v>1.95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42" t="s">
        <v>50</v>
      </c>
      <c r="B17" s="42"/>
      <c r="C17" s="42"/>
      <c r="D17" s="42"/>
      <c r="E17" s="42"/>
      <c r="F17" s="42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48" t="s">
        <v>16</v>
      </c>
      <c r="B19" s="49"/>
      <c r="C19" s="49"/>
      <c r="D19" s="49"/>
      <c r="E19" s="49"/>
      <c r="F19" s="50"/>
    </row>
    <row r="20" spans="1:6" ht="7.5" customHeight="1" thickBot="1">
      <c r="A20" s="51"/>
      <c r="B20" s="52"/>
      <c r="C20" s="52"/>
      <c r="D20" s="52"/>
      <c r="E20" s="52"/>
      <c r="F20" s="53"/>
    </row>
    <row r="21" spans="1:6" s="5" customFormat="1" ht="15" customHeight="1">
      <c r="A21" s="63" t="s">
        <v>17</v>
      </c>
      <c r="B21" s="60" t="s">
        <v>18</v>
      </c>
      <c r="C21" s="57" t="s">
        <v>19</v>
      </c>
      <c r="D21" s="54" t="s">
        <v>20</v>
      </c>
      <c r="E21" s="54" t="s">
        <v>21</v>
      </c>
      <c r="F21" s="54" t="s">
        <v>22</v>
      </c>
    </row>
    <row r="22" spans="1:6" s="5" customFormat="1">
      <c r="A22" s="64"/>
      <c r="B22" s="61"/>
      <c r="C22" s="58"/>
      <c r="D22" s="55"/>
      <c r="E22" s="55"/>
      <c r="F22" s="55"/>
    </row>
    <row r="23" spans="1:6" s="5" customFormat="1">
      <c r="A23" s="64"/>
      <c r="B23" s="61"/>
      <c r="C23" s="58"/>
      <c r="D23" s="55"/>
      <c r="E23" s="55"/>
      <c r="F23" s="55"/>
    </row>
    <row r="24" spans="1:6" s="5" customFormat="1" ht="54.75" customHeight="1" thickBot="1">
      <c r="A24" s="65"/>
      <c r="B24" s="62"/>
      <c r="C24" s="59"/>
      <c r="D24" s="56"/>
      <c r="E24" s="56"/>
      <c r="F24" s="56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66">
        <v>3</v>
      </c>
      <c r="B27" s="13" t="s">
        <v>31</v>
      </c>
      <c r="C27" s="44" t="s">
        <v>29</v>
      </c>
      <c r="D27" s="43" t="s">
        <v>25</v>
      </c>
      <c r="E27" s="23" t="s">
        <v>33</v>
      </c>
      <c r="F27" s="24" t="s">
        <v>34</v>
      </c>
    </row>
    <row r="28" spans="1:6" ht="76.5" customHeight="1" thickBot="1">
      <c r="A28" s="67"/>
      <c r="B28" s="8" t="s">
        <v>32</v>
      </c>
      <c r="C28" s="45"/>
      <c r="D28" s="40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8">
        <v>6</v>
      </c>
      <c r="B31" s="15" t="s">
        <v>40</v>
      </c>
      <c r="C31" s="23" t="s">
        <v>41</v>
      </c>
      <c r="D31" s="38" t="s">
        <v>42</v>
      </c>
      <c r="E31" s="16" t="s">
        <v>43</v>
      </c>
      <c r="F31" s="17" t="s">
        <v>44</v>
      </c>
    </row>
    <row r="32" spans="1:6" ht="16.5" thickBot="1">
      <c r="A32" s="69"/>
      <c r="B32" s="27"/>
      <c r="C32" s="28"/>
      <c r="D32" s="39"/>
      <c r="E32" s="18" t="s">
        <v>45</v>
      </c>
      <c r="F32" s="19" t="s">
        <v>46</v>
      </c>
    </row>
    <row r="33" spans="1:6" ht="29.25" customHeight="1" thickBot="1">
      <c r="A33" s="70"/>
      <c r="B33" s="26"/>
      <c r="C33" s="29"/>
      <c r="D33" s="40"/>
      <c r="E33" s="20" t="s">
        <v>47</v>
      </c>
      <c r="F33" s="21" t="s">
        <v>48</v>
      </c>
    </row>
  </sheetData>
  <mergeCells count="19">
    <mergeCell ref="A27:A28"/>
    <mergeCell ref="C27:C28"/>
    <mergeCell ref="D27:D28"/>
    <mergeCell ref="A31:A33"/>
    <mergeCell ref="D31:D33"/>
    <mergeCell ref="A17:F17"/>
    <mergeCell ref="A19:F20"/>
    <mergeCell ref="A21:A24"/>
    <mergeCell ref="B21:B24"/>
    <mergeCell ref="C21:C24"/>
    <mergeCell ref="D21:D24"/>
    <mergeCell ref="E21:E24"/>
    <mergeCell ref="F21:F24"/>
    <mergeCell ref="A1:F1"/>
    <mergeCell ref="A4:E4"/>
    <mergeCell ref="B5:E5"/>
    <mergeCell ref="A6:A7"/>
    <mergeCell ref="B6:B7"/>
    <mergeCell ref="C6:D6"/>
  </mergeCells>
  <pageMargins left="0" right="0" top="0" bottom="0" header="0" footer="0"/>
  <pageSetup paperSize="9" scale="7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D13" sqref="D13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41" t="s">
        <v>49</v>
      </c>
      <c r="B1" s="41"/>
      <c r="C1" s="41"/>
      <c r="D1" s="41"/>
      <c r="E1" s="41"/>
      <c r="F1" s="41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37" t="s">
        <v>8</v>
      </c>
      <c r="B4" s="37"/>
      <c r="C4" s="37"/>
      <c r="D4" s="37"/>
      <c r="E4" s="37"/>
    </row>
    <row r="5" spans="1:6" ht="16.5">
      <c r="B5" s="37" t="s">
        <v>9</v>
      </c>
      <c r="C5" s="37"/>
      <c r="D5" s="37"/>
      <c r="E5" s="37"/>
    </row>
    <row r="6" spans="1:6" ht="16.5">
      <c r="A6" s="46" t="s">
        <v>17</v>
      </c>
      <c r="B6" s="34" t="s">
        <v>0</v>
      </c>
      <c r="C6" s="36" t="s">
        <v>13</v>
      </c>
      <c r="D6" s="36"/>
    </row>
    <row r="7" spans="1:6" ht="16.5">
      <c r="A7" s="47"/>
      <c r="B7" s="35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5.19</v>
      </c>
      <c r="D12" s="4">
        <v>5.19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2.99</v>
      </c>
      <c r="D14" s="4">
        <v>2.99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42" t="s">
        <v>50</v>
      </c>
      <c r="B17" s="42"/>
      <c r="C17" s="42"/>
      <c r="D17" s="42"/>
      <c r="E17" s="42"/>
      <c r="F17" s="42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48" t="s">
        <v>16</v>
      </c>
      <c r="B19" s="49"/>
      <c r="C19" s="49"/>
      <c r="D19" s="49"/>
      <c r="E19" s="49"/>
      <c r="F19" s="50"/>
    </row>
    <row r="20" spans="1:6" ht="7.5" customHeight="1" thickBot="1">
      <c r="A20" s="51"/>
      <c r="B20" s="52"/>
      <c r="C20" s="52"/>
      <c r="D20" s="52"/>
      <c r="E20" s="52"/>
      <c r="F20" s="53"/>
    </row>
    <row r="21" spans="1:6" s="5" customFormat="1" ht="15" customHeight="1">
      <c r="A21" s="63" t="s">
        <v>17</v>
      </c>
      <c r="B21" s="60" t="s">
        <v>18</v>
      </c>
      <c r="C21" s="57" t="s">
        <v>19</v>
      </c>
      <c r="D21" s="54" t="s">
        <v>20</v>
      </c>
      <c r="E21" s="54" t="s">
        <v>21</v>
      </c>
      <c r="F21" s="54" t="s">
        <v>22</v>
      </c>
    </row>
    <row r="22" spans="1:6" s="5" customFormat="1">
      <c r="A22" s="64"/>
      <c r="B22" s="61"/>
      <c r="C22" s="58"/>
      <c r="D22" s="55"/>
      <c r="E22" s="55"/>
      <c r="F22" s="55"/>
    </row>
    <row r="23" spans="1:6" s="5" customFormat="1">
      <c r="A23" s="64"/>
      <c r="B23" s="61"/>
      <c r="C23" s="58"/>
      <c r="D23" s="55"/>
      <c r="E23" s="55"/>
      <c r="F23" s="55"/>
    </row>
    <row r="24" spans="1:6" s="5" customFormat="1" ht="54.75" customHeight="1" thickBot="1">
      <c r="A24" s="65"/>
      <c r="B24" s="62"/>
      <c r="C24" s="59"/>
      <c r="D24" s="56"/>
      <c r="E24" s="56"/>
      <c r="F24" s="56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66">
        <v>3</v>
      </c>
      <c r="B27" s="13" t="s">
        <v>31</v>
      </c>
      <c r="C27" s="44" t="s">
        <v>29</v>
      </c>
      <c r="D27" s="43" t="s">
        <v>25</v>
      </c>
      <c r="E27" s="23" t="s">
        <v>33</v>
      </c>
      <c r="F27" s="24" t="s">
        <v>34</v>
      </c>
    </row>
    <row r="28" spans="1:6" ht="76.5" customHeight="1" thickBot="1">
      <c r="A28" s="67"/>
      <c r="B28" s="8" t="s">
        <v>32</v>
      </c>
      <c r="C28" s="45"/>
      <c r="D28" s="40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8">
        <v>6</v>
      </c>
      <c r="B31" s="15" t="s">
        <v>40</v>
      </c>
      <c r="C31" s="23" t="s">
        <v>41</v>
      </c>
      <c r="D31" s="38" t="s">
        <v>42</v>
      </c>
      <c r="E31" s="16" t="s">
        <v>43</v>
      </c>
      <c r="F31" s="17" t="s">
        <v>44</v>
      </c>
    </row>
    <row r="32" spans="1:6" ht="16.5" thickBot="1">
      <c r="A32" s="69"/>
      <c r="B32" s="27"/>
      <c r="C32" s="28"/>
      <c r="D32" s="39"/>
      <c r="E32" s="18" t="s">
        <v>45</v>
      </c>
      <c r="F32" s="19" t="s">
        <v>46</v>
      </c>
    </row>
    <row r="33" spans="1:6" ht="29.25" customHeight="1" thickBot="1">
      <c r="A33" s="70"/>
      <c r="B33" s="26"/>
      <c r="C33" s="29"/>
      <c r="D33" s="40"/>
      <c r="E33" s="20" t="s">
        <v>47</v>
      </c>
      <c r="F33" s="21" t="s">
        <v>48</v>
      </c>
    </row>
  </sheetData>
  <mergeCells count="19">
    <mergeCell ref="A27:A28"/>
    <mergeCell ref="C27:C28"/>
    <mergeCell ref="D27:D28"/>
    <mergeCell ref="A31:A33"/>
    <mergeCell ref="D31:D33"/>
    <mergeCell ref="A17:F17"/>
    <mergeCell ref="A19:F20"/>
    <mergeCell ref="A21:A24"/>
    <mergeCell ref="B21:B24"/>
    <mergeCell ref="C21:C24"/>
    <mergeCell ref="D21:D24"/>
    <mergeCell ref="E21:E24"/>
    <mergeCell ref="F21:F24"/>
    <mergeCell ref="A1:F1"/>
    <mergeCell ref="A4:E4"/>
    <mergeCell ref="B5:E5"/>
    <mergeCell ref="A6:A7"/>
    <mergeCell ref="B6:B7"/>
    <mergeCell ref="C6:D6"/>
  </mergeCells>
  <pageMargins left="0" right="0" top="0" bottom="0" header="0" footer="0"/>
  <pageSetup paperSize="9" scale="7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tabSelected="1" topLeftCell="A25" workbookViewId="0">
      <selection activeCell="F34" sqref="F34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41" t="s">
        <v>49</v>
      </c>
      <c r="B1" s="41"/>
      <c r="C1" s="41"/>
      <c r="D1" s="41"/>
      <c r="E1" s="41"/>
      <c r="F1" s="41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37" t="s">
        <v>8</v>
      </c>
      <c r="B4" s="37"/>
      <c r="C4" s="37"/>
      <c r="D4" s="37"/>
      <c r="E4" s="37"/>
    </row>
    <row r="5" spans="1:6" ht="16.5">
      <c r="B5" s="37" t="s">
        <v>9</v>
      </c>
      <c r="C5" s="37"/>
      <c r="D5" s="37"/>
      <c r="E5" s="37"/>
    </row>
    <row r="6" spans="1:6" ht="16.5">
      <c r="A6" s="46" t="s">
        <v>17</v>
      </c>
      <c r="B6" s="34" t="s">
        <v>0</v>
      </c>
      <c r="C6" s="36" t="s">
        <v>13</v>
      </c>
      <c r="D6" s="36"/>
    </row>
    <row r="7" spans="1:6" ht="16.5">
      <c r="A7" s="47"/>
      <c r="B7" s="35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 hidden="1">
      <c r="A12" s="22">
        <v>5</v>
      </c>
      <c r="B12" s="3" t="s">
        <v>3</v>
      </c>
      <c r="C12" s="4">
        <v>5.35</v>
      </c>
      <c r="D12" s="4">
        <v>5.64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1.85</v>
      </c>
      <c r="D14" s="33">
        <v>1.95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42" t="s">
        <v>50</v>
      </c>
      <c r="B17" s="42"/>
      <c r="C17" s="42"/>
      <c r="D17" s="42"/>
      <c r="E17" s="42"/>
      <c r="F17" s="42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48" t="s">
        <v>16</v>
      </c>
      <c r="B19" s="49"/>
      <c r="C19" s="49"/>
      <c r="D19" s="49"/>
      <c r="E19" s="49"/>
      <c r="F19" s="50"/>
    </row>
    <row r="20" spans="1:6" ht="7.5" customHeight="1" thickBot="1">
      <c r="A20" s="51"/>
      <c r="B20" s="52"/>
      <c r="C20" s="52"/>
      <c r="D20" s="52"/>
      <c r="E20" s="52"/>
      <c r="F20" s="53"/>
    </row>
    <row r="21" spans="1:6" s="5" customFormat="1" ht="15" customHeight="1">
      <c r="A21" s="63" t="s">
        <v>17</v>
      </c>
      <c r="B21" s="60" t="s">
        <v>18</v>
      </c>
      <c r="C21" s="57" t="s">
        <v>19</v>
      </c>
      <c r="D21" s="54" t="s">
        <v>20</v>
      </c>
      <c r="E21" s="54" t="s">
        <v>21</v>
      </c>
      <c r="F21" s="54" t="s">
        <v>22</v>
      </c>
    </row>
    <row r="22" spans="1:6" s="5" customFormat="1">
      <c r="A22" s="64"/>
      <c r="B22" s="61"/>
      <c r="C22" s="58"/>
      <c r="D22" s="55"/>
      <c r="E22" s="55"/>
      <c r="F22" s="55"/>
    </row>
    <row r="23" spans="1:6" s="5" customFormat="1">
      <c r="A23" s="64"/>
      <c r="B23" s="61"/>
      <c r="C23" s="58"/>
      <c r="D23" s="55"/>
      <c r="E23" s="55"/>
      <c r="F23" s="55"/>
    </row>
    <row r="24" spans="1:6" s="5" customFormat="1" ht="54.75" customHeight="1" thickBot="1">
      <c r="A24" s="65"/>
      <c r="B24" s="62"/>
      <c r="C24" s="59"/>
      <c r="D24" s="56"/>
      <c r="E24" s="56"/>
      <c r="F24" s="56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66">
        <v>3</v>
      </c>
      <c r="B27" s="13" t="s">
        <v>31</v>
      </c>
      <c r="C27" s="44" t="s">
        <v>29</v>
      </c>
      <c r="D27" s="43" t="s">
        <v>25</v>
      </c>
      <c r="E27" s="23" t="s">
        <v>33</v>
      </c>
      <c r="F27" s="24" t="s">
        <v>34</v>
      </c>
    </row>
    <row r="28" spans="1:6" ht="76.5" customHeight="1" thickBot="1">
      <c r="A28" s="67"/>
      <c r="B28" s="8" t="s">
        <v>32</v>
      </c>
      <c r="C28" s="45"/>
      <c r="D28" s="40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8">
        <v>6</v>
      </c>
      <c r="B31" s="15" t="s">
        <v>40</v>
      </c>
      <c r="C31" s="23" t="s">
        <v>41</v>
      </c>
      <c r="D31" s="38" t="s">
        <v>42</v>
      </c>
      <c r="E31" s="16" t="s">
        <v>43</v>
      </c>
      <c r="F31" s="17" t="s">
        <v>44</v>
      </c>
    </row>
    <row r="32" spans="1:6" ht="16.5" thickBot="1">
      <c r="A32" s="69"/>
      <c r="B32" s="27"/>
      <c r="C32" s="28"/>
      <c r="D32" s="39"/>
      <c r="E32" s="18" t="s">
        <v>45</v>
      </c>
      <c r="F32" s="19" t="s">
        <v>46</v>
      </c>
    </row>
    <row r="33" spans="1:6" ht="29.25" customHeight="1" thickBot="1">
      <c r="A33" s="70"/>
      <c r="B33" s="26"/>
      <c r="C33" s="29"/>
      <c r="D33" s="40"/>
      <c r="E33" s="20" t="s">
        <v>47</v>
      </c>
      <c r="F33" s="21">
        <v>2.3199999999999998</v>
      </c>
    </row>
  </sheetData>
  <mergeCells count="19">
    <mergeCell ref="A27:A28"/>
    <mergeCell ref="C27:C28"/>
    <mergeCell ref="D27:D28"/>
    <mergeCell ref="A31:A33"/>
    <mergeCell ref="D31:D33"/>
    <mergeCell ref="A17:F17"/>
    <mergeCell ref="A19:F20"/>
    <mergeCell ref="A21:A24"/>
    <mergeCell ref="B21:B24"/>
    <mergeCell ref="C21:C24"/>
    <mergeCell ref="D21:D24"/>
    <mergeCell ref="E21:E24"/>
    <mergeCell ref="F21:F24"/>
    <mergeCell ref="A1:F1"/>
    <mergeCell ref="A4:E4"/>
    <mergeCell ref="B5:E5"/>
    <mergeCell ref="A6:A7"/>
    <mergeCell ref="B6:B7"/>
    <mergeCell ref="C6:D6"/>
  </mergeCells>
  <pageMargins left="0" right="0" top="0" bottom="0" header="0" footer="0"/>
  <pageSetup paperSize="9" scale="7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workbookViewId="0">
      <selection activeCell="D5" sqref="D5:D8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24" customHeight="1">
      <c r="A1" s="42" t="s">
        <v>50</v>
      </c>
      <c r="B1" s="42"/>
      <c r="C1" s="42"/>
      <c r="D1" s="42"/>
      <c r="E1" s="42"/>
      <c r="F1" s="42"/>
    </row>
    <row r="2" spans="1:6" ht="17.25" thickBot="1">
      <c r="A2" s="30"/>
      <c r="B2" s="31"/>
      <c r="C2" s="32"/>
      <c r="D2" s="32"/>
      <c r="E2" s="5"/>
      <c r="F2" s="5"/>
    </row>
    <row r="3" spans="1:6" ht="15" customHeight="1">
      <c r="A3" s="48" t="s">
        <v>16</v>
      </c>
      <c r="B3" s="49"/>
      <c r="C3" s="49"/>
      <c r="D3" s="49"/>
      <c r="E3" s="49"/>
      <c r="F3" s="50"/>
    </row>
    <row r="4" spans="1:6" ht="7.5" customHeight="1" thickBot="1">
      <c r="A4" s="51"/>
      <c r="B4" s="52"/>
      <c r="C4" s="52"/>
      <c r="D4" s="52"/>
      <c r="E4" s="52"/>
      <c r="F4" s="53"/>
    </row>
    <row r="5" spans="1:6" s="5" customFormat="1" ht="15" customHeight="1">
      <c r="A5" s="63" t="s">
        <v>17</v>
      </c>
      <c r="B5" s="60" t="s">
        <v>18</v>
      </c>
      <c r="C5" s="57" t="s">
        <v>19</v>
      </c>
      <c r="D5" s="54" t="s">
        <v>20</v>
      </c>
      <c r="E5" s="54" t="s">
        <v>21</v>
      </c>
      <c r="F5" s="54" t="s">
        <v>22</v>
      </c>
    </row>
    <row r="6" spans="1:6" s="5" customFormat="1">
      <c r="A6" s="64"/>
      <c r="B6" s="61"/>
      <c r="C6" s="58"/>
      <c r="D6" s="55"/>
      <c r="E6" s="55"/>
      <c r="F6" s="55"/>
    </row>
    <row r="7" spans="1:6" s="5" customFormat="1">
      <c r="A7" s="64"/>
      <c r="B7" s="61"/>
      <c r="C7" s="58"/>
      <c r="D7" s="55"/>
      <c r="E7" s="55"/>
      <c r="F7" s="55"/>
    </row>
    <row r="8" spans="1:6" s="5" customFormat="1" ht="54.75" customHeight="1" thickBot="1">
      <c r="A8" s="65"/>
      <c r="B8" s="62"/>
      <c r="C8" s="59"/>
      <c r="D8" s="56"/>
      <c r="E8" s="56"/>
      <c r="F8" s="56"/>
    </row>
    <row r="9" spans="1:6" ht="75.75" thickBot="1">
      <c r="A9" s="7">
        <v>1</v>
      </c>
      <c r="B9" s="8" t="s">
        <v>23</v>
      </c>
      <c r="C9" s="9" t="s">
        <v>24</v>
      </c>
      <c r="D9" s="9" t="s">
        <v>25</v>
      </c>
      <c r="E9" s="9" t="s">
        <v>26</v>
      </c>
      <c r="F9" s="10" t="s">
        <v>27</v>
      </c>
    </row>
    <row r="10" spans="1:6" ht="90.75" thickBot="1">
      <c r="A10" s="7">
        <v>2</v>
      </c>
      <c r="B10" s="8" t="s">
        <v>28</v>
      </c>
      <c r="C10" s="9" t="s">
        <v>29</v>
      </c>
      <c r="D10" s="9" t="s">
        <v>25</v>
      </c>
      <c r="E10" s="11" t="s">
        <v>26</v>
      </c>
      <c r="F10" s="10" t="s">
        <v>30</v>
      </c>
    </row>
    <row r="11" spans="1:6" ht="15" customHeight="1">
      <c r="A11" s="66">
        <v>3</v>
      </c>
      <c r="B11" s="13" t="s">
        <v>31</v>
      </c>
      <c r="C11" s="44" t="s">
        <v>29</v>
      </c>
      <c r="D11" s="43" t="s">
        <v>25</v>
      </c>
      <c r="E11" s="23" t="s">
        <v>33</v>
      </c>
      <c r="F11" s="24" t="s">
        <v>34</v>
      </c>
    </row>
    <row r="12" spans="1:6" ht="76.5" customHeight="1" thickBot="1">
      <c r="A12" s="67"/>
      <c r="B12" s="8" t="s">
        <v>32</v>
      </c>
      <c r="C12" s="45"/>
      <c r="D12" s="40"/>
      <c r="E12" s="25"/>
      <c r="F12" s="26"/>
    </row>
    <row r="13" spans="1:6" ht="75.75" thickBot="1">
      <c r="A13" s="7">
        <v>4</v>
      </c>
      <c r="B13" s="8" t="s">
        <v>35</v>
      </c>
      <c r="C13" s="9" t="s">
        <v>24</v>
      </c>
      <c r="D13" s="9" t="s">
        <v>25</v>
      </c>
      <c r="E13" s="9" t="s">
        <v>26</v>
      </c>
      <c r="F13" s="10" t="s">
        <v>36</v>
      </c>
    </row>
    <row r="14" spans="1:6" ht="90.75" thickBot="1">
      <c r="A14" s="12">
        <v>5</v>
      </c>
      <c r="B14" s="13" t="s">
        <v>37</v>
      </c>
      <c r="C14" s="11" t="s">
        <v>29</v>
      </c>
      <c r="D14" s="11" t="s">
        <v>25</v>
      </c>
      <c r="E14" s="11" t="s">
        <v>38</v>
      </c>
      <c r="F14" s="14" t="s">
        <v>39</v>
      </c>
    </row>
    <row r="15" spans="1:6" ht="29.25" customHeight="1" thickBot="1">
      <c r="A15" s="68">
        <v>6</v>
      </c>
      <c r="B15" s="15" t="s">
        <v>40</v>
      </c>
      <c r="C15" s="23" t="s">
        <v>41</v>
      </c>
      <c r="D15" s="38" t="s">
        <v>42</v>
      </c>
      <c r="E15" s="16" t="s">
        <v>43</v>
      </c>
      <c r="F15" s="17" t="s">
        <v>44</v>
      </c>
    </row>
    <row r="16" spans="1:6" ht="16.5" thickBot="1">
      <c r="A16" s="69"/>
      <c r="B16" s="27"/>
      <c r="C16" s="28"/>
      <c r="D16" s="39"/>
      <c r="E16" s="18" t="s">
        <v>45</v>
      </c>
      <c r="F16" s="19" t="s">
        <v>46</v>
      </c>
    </row>
    <row r="17" spans="1:6" ht="29.25" customHeight="1" thickBot="1">
      <c r="A17" s="70"/>
      <c r="B17" s="26"/>
      <c r="C17" s="29"/>
      <c r="D17" s="40"/>
      <c r="E17" s="20" t="s">
        <v>47</v>
      </c>
      <c r="F17" s="21" t="s">
        <v>48</v>
      </c>
    </row>
  </sheetData>
  <mergeCells count="13">
    <mergeCell ref="A11:A12"/>
    <mergeCell ref="C11:C12"/>
    <mergeCell ref="D11:D12"/>
    <mergeCell ref="A15:A17"/>
    <mergeCell ref="D15:D17"/>
    <mergeCell ref="A1:F1"/>
    <mergeCell ref="A3:F4"/>
    <mergeCell ref="A5:A8"/>
    <mergeCell ref="B5:B8"/>
    <mergeCell ref="C5:C8"/>
    <mergeCell ref="D5:D8"/>
    <mergeCell ref="E5:E8"/>
    <mergeCell ref="F5:F8"/>
  </mergeCells>
  <pageMargins left="0" right="0" top="0" bottom="0" header="0" footer="0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topLeftCell="A25" workbookViewId="0">
      <selection activeCell="D16" sqref="D16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41" t="s">
        <v>49</v>
      </c>
      <c r="B1" s="41"/>
      <c r="C1" s="41"/>
      <c r="D1" s="41"/>
      <c r="E1" s="41"/>
      <c r="F1" s="41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37" t="s">
        <v>8</v>
      </c>
      <c r="B4" s="37"/>
      <c r="C4" s="37"/>
      <c r="D4" s="37"/>
      <c r="E4" s="37"/>
    </row>
    <row r="5" spans="1:6" ht="16.5">
      <c r="B5" s="37" t="s">
        <v>9</v>
      </c>
      <c r="C5" s="37"/>
      <c r="D5" s="37"/>
      <c r="E5" s="37"/>
    </row>
    <row r="6" spans="1:6" ht="16.5">
      <c r="A6" s="46" t="s">
        <v>17</v>
      </c>
      <c r="B6" s="34" t="s">
        <v>0</v>
      </c>
      <c r="C6" s="36" t="s">
        <v>13</v>
      </c>
      <c r="D6" s="36"/>
    </row>
    <row r="7" spans="1:6" ht="16.5">
      <c r="A7" s="47"/>
      <c r="B7" s="35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5.74</v>
      </c>
      <c r="D12" s="4">
        <v>5.74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1.85</v>
      </c>
      <c r="D14" s="4">
        <v>1.95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42" t="s">
        <v>50</v>
      </c>
      <c r="B17" s="42"/>
      <c r="C17" s="42"/>
      <c r="D17" s="42"/>
      <c r="E17" s="42"/>
      <c r="F17" s="42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48" t="s">
        <v>16</v>
      </c>
      <c r="B19" s="49"/>
      <c r="C19" s="49"/>
      <c r="D19" s="49"/>
      <c r="E19" s="49"/>
      <c r="F19" s="50"/>
    </row>
    <row r="20" spans="1:6" ht="7.5" customHeight="1" thickBot="1">
      <c r="A20" s="51"/>
      <c r="B20" s="52"/>
      <c r="C20" s="52"/>
      <c r="D20" s="52"/>
      <c r="E20" s="52"/>
      <c r="F20" s="53"/>
    </row>
    <row r="21" spans="1:6" s="5" customFormat="1" ht="15" customHeight="1">
      <c r="A21" s="63" t="s">
        <v>17</v>
      </c>
      <c r="B21" s="60" t="s">
        <v>18</v>
      </c>
      <c r="C21" s="57" t="s">
        <v>19</v>
      </c>
      <c r="D21" s="54" t="s">
        <v>20</v>
      </c>
      <c r="E21" s="54" t="s">
        <v>21</v>
      </c>
      <c r="F21" s="54" t="s">
        <v>22</v>
      </c>
    </row>
    <row r="22" spans="1:6" s="5" customFormat="1">
      <c r="A22" s="64"/>
      <c r="B22" s="61"/>
      <c r="C22" s="58"/>
      <c r="D22" s="55"/>
      <c r="E22" s="55"/>
      <c r="F22" s="55"/>
    </row>
    <row r="23" spans="1:6" s="5" customFormat="1">
      <c r="A23" s="64"/>
      <c r="B23" s="61"/>
      <c r="C23" s="58"/>
      <c r="D23" s="55"/>
      <c r="E23" s="55"/>
      <c r="F23" s="55"/>
    </row>
    <row r="24" spans="1:6" s="5" customFormat="1" ht="54.75" customHeight="1" thickBot="1">
      <c r="A24" s="65"/>
      <c r="B24" s="62"/>
      <c r="C24" s="59"/>
      <c r="D24" s="56"/>
      <c r="E24" s="56"/>
      <c r="F24" s="56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66">
        <v>3</v>
      </c>
      <c r="B27" s="13" t="s">
        <v>31</v>
      </c>
      <c r="C27" s="44" t="s">
        <v>29</v>
      </c>
      <c r="D27" s="43" t="s">
        <v>25</v>
      </c>
      <c r="E27" s="23" t="s">
        <v>33</v>
      </c>
      <c r="F27" s="24" t="s">
        <v>34</v>
      </c>
    </row>
    <row r="28" spans="1:6" ht="76.5" customHeight="1" thickBot="1">
      <c r="A28" s="67"/>
      <c r="B28" s="8" t="s">
        <v>32</v>
      </c>
      <c r="C28" s="45"/>
      <c r="D28" s="40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8">
        <v>6</v>
      </c>
      <c r="B31" s="15" t="s">
        <v>40</v>
      </c>
      <c r="C31" s="23" t="s">
        <v>41</v>
      </c>
      <c r="D31" s="38" t="s">
        <v>42</v>
      </c>
      <c r="E31" s="16" t="s">
        <v>43</v>
      </c>
      <c r="F31" s="17" t="s">
        <v>44</v>
      </c>
    </row>
    <row r="32" spans="1:6" ht="16.5" thickBot="1">
      <c r="A32" s="69"/>
      <c r="B32" s="27"/>
      <c r="C32" s="28"/>
      <c r="D32" s="39"/>
      <c r="E32" s="18" t="s">
        <v>45</v>
      </c>
      <c r="F32" s="19" t="s">
        <v>46</v>
      </c>
    </row>
    <row r="33" spans="1:6" ht="29.25" customHeight="1" thickBot="1">
      <c r="A33" s="70"/>
      <c r="B33" s="26"/>
      <c r="C33" s="29"/>
      <c r="D33" s="40"/>
      <c r="E33" s="20" t="s">
        <v>47</v>
      </c>
      <c r="F33" s="21" t="s">
        <v>48</v>
      </c>
    </row>
  </sheetData>
  <mergeCells count="19">
    <mergeCell ref="A27:A28"/>
    <mergeCell ref="C27:C28"/>
    <mergeCell ref="D27:D28"/>
    <mergeCell ref="A31:A33"/>
    <mergeCell ref="D31:D33"/>
    <mergeCell ref="A17:F17"/>
    <mergeCell ref="A19:F20"/>
    <mergeCell ref="A21:A24"/>
    <mergeCell ref="B21:B24"/>
    <mergeCell ref="C21:C24"/>
    <mergeCell ref="D21:D24"/>
    <mergeCell ref="E21:E24"/>
    <mergeCell ref="F21:F24"/>
    <mergeCell ref="A1:F1"/>
    <mergeCell ref="A4:E4"/>
    <mergeCell ref="B5:E5"/>
    <mergeCell ref="A6:A7"/>
    <mergeCell ref="B6:B7"/>
    <mergeCell ref="C6:D6"/>
  </mergeCells>
  <pageMargins left="0" right="0" top="0" bottom="0" header="0" footer="0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topLeftCell="A28" workbookViewId="0">
      <selection activeCell="C12" sqref="C12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41" t="s">
        <v>49</v>
      </c>
      <c r="B1" s="41"/>
      <c r="C1" s="41"/>
      <c r="D1" s="41"/>
      <c r="E1" s="41"/>
      <c r="F1" s="41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37" t="s">
        <v>8</v>
      </c>
      <c r="B4" s="37"/>
      <c r="C4" s="37"/>
      <c r="D4" s="37"/>
      <c r="E4" s="37"/>
    </row>
    <row r="5" spans="1:6" ht="16.5">
      <c r="B5" s="37" t="s">
        <v>9</v>
      </c>
      <c r="C5" s="37"/>
      <c r="D5" s="37"/>
      <c r="E5" s="37"/>
    </row>
    <row r="6" spans="1:6" ht="16.5">
      <c r="A6" s="46" t="s">
        <v>17</v>
      </c>
      <c r="B6" s="34" t="s">
        <v>0</v>
      </c>
      <c r="C6" s="36" t="s">
        <v>13</v>
      </c>
      <c r="D6" s="36"/>
    </row>
    <row r="7" spans="1:6" ht="16.5">
      <c r="A7" s="47"/>
      <c r="B7" s="35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5.35</v>
      </c>
      <c r="D12" s="4">
        <v>5.64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2.74</v>
      </c>
      <c r="D14" s="4">
        <v>2.74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42" t="s">
        <v>50</v>
      </c>
      <c r="B17" s="42"/>
      <c r="C17" s="42"/>
      <c r="D17" s="42"/>
      <c r="E17" s="42"/>
      <c r="F17" s="42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48" t="s">
        <v>16</v>
      </c>
      <c r="B19" s="49"/>
      <c r="C19" s="49"/>
      <c r="D19" s="49"/>
      <c r="E19" s="49"/>
      <c r="F19" s="50"/>
    </row>
    <row r="20" spans="1:6" ht="7.5" customHeight="1" thickBot="1">
      <c r="A20" s="51"/>
      <c r="B20" s="52"/>
      <c r="C20" s="52"/>
      <c r="D20" s="52"/>
      <c r="E20" s="52"/>
      <c r="F20" s="53"/>
    </row>
    <row r="21" spans="1:6" s="5" customFormat="1" ht="15" customHeight="1">
      <c r="A21" s="63" t="s">
        <v>17</v>
      </c>
      <c r="B21" s="60" t="s">
        <v>18</v>
      </c>
      <c r="C21" s="57" t="s">
        <v>19</v>
      </c>
      <c r="D21" s="54" t="s">
        <v>20</v>
      </c>
      <c r="E21" s="54" t="s">
        <v>21</v>
      </c>
      <c r="F21" s="54" t="s">
        <v>22</v>
      </c>
    </row>
    <row r="22" spans="1:6" s="5" customFormat="1">
      <c r="A22" s="64"/>
      <c r="B22" s="61"/>
      <c r="C22" s="58"/>
      <c r="D22" s="55"/>
      <c r="E22" s="55"/>
      <c r="F22" s="55"/>
    </row>
    <row r="23" spans="1:6" s="5" customFormat="1">
      <c r="A23" s="64"/>
      <c r="B23" s="61"/>
      <c r="C23" s="58"/>
      <c r="D23" s="55"/>
      <c r="E23" s="55"/>
      <c r="F23" s="55"/>
    </row>
    <row r="24" spans="1:6" s="5" customFormat="1" ht="54.75" customHeight="1" thickBot="1">
      <c r="A24" s="65"/>
      <c r="B24" s="62"/>
      <c r="C24" s="59"/>
      <c r="D24" s="56"/>
      <c r="E24" s="56"/>
      <c r="F24" s="56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66">
        <v>3</v>
      </c>
      <c r="B27" s="13" t="s">
        <v>31</v>
      </c>
      <c r="C27" s="44" t="s">
        <v>29</v>
      </c>
      <c r="D27" s="43" t="s">
        <v>25</v>
      </c>
      <c r="E27" s="23" t="s">
        <v>33</v>
      </c>
      <c r="F27" s="24" t="s">
        <v>34</v>
      </c>
    </row>
    <row r="28" spans="1:6" ht="76.5" customHeight="1" thickBot="1">
      <c r="A28" s="67"/>
      <c r="B28" s="8" t="s">
        <v>32</v>
      </c>
      <c r="C28" s="45"/>
      <c r="D28" s="40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8">
        <v>6</v>
      </c>
      <c r="B31" s="15" t="s">
        <v>40</v>
      </c>
      <c r="C31" s="23" t="s">
        <v>41</v>
      </c>
      <c r="D31" s="38" t="s">
        <v>42</v>
      </c>
      <c r="E31" s="16" t="s">
        <v>43</v>
      </c>
      <c r="F31" s="17" t="s">
        <v>44</v>
      </c>
    </row>
    <row r="32" spans="1:6" ht="16.5" thickBot="1">
      <c r="A32" s="69"/>
      <c r="B32" s="27"/>
      <c r="C32" s="28"/>
      <c r="D32" s="39"/>
      <c r="E32" s="18" t="s">
        <v>45</v>
      </c>
      <c r="F32" s="19" t="s">
        <v>46</v>
      </c>
    </row>
    <row r="33" spans="1:6" ht="29.25" customHeight="1" thickBot="1">
      <c r="A33" s="70"/>
      <c r="B33" s="26"/>
      <c r="C33" s="29"/>
      <c r="D33" s="40"/>
      <c r="E33" s="20" t="s">
        <v>47</v>
      </c>
      <c r="F33" s="21" t="s">
        <v>48</v>
      </c>
    </row>
  </sheetData>
  <mergeCells count="19">
    <mergeCell ref="A27:A28"/>
    <mergeCell ref="C27:C28"/>
    <mergeCell ref="D27:D28"/>
    <mergeCell ref="A31:A33"/>
    <mergeCell ref="D31:D33"/>
    <mergeCell ref="A17:F17"/>
    <mergeCell ref="A19:F20"/>
    <mergeCell ref="A21:A24"/>
    <mergeCell ref="B21:B24"/>
    <mergeCell ref="C21:C24"/>
    <mergeCell ref="D21:D24"/>
    <mergeCell ref="E21:E24"/>
    <mergeCell ref="F21:F24"/>
    <mergeCell ref="A1:F1"/>
    <mergeCell ref="A4:E4"/>
    <mergeCell ref="B5:E5"/>
    <mergeCell ref="A6:A7"/>
    <mergeCell ref="B6:B7"/>
    <mergeCell ref="C6:D6"/>
  </mergeCells>
  <pageMargins left="0" right="0" top="0" bottom="0" header="0" footer="0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E9" sqref="E9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41" t="s">
        <v>49</v>
      </c>
      <c r="B1" s="41"/>
      <c r="C1" s="41"/>
      <c r="D1" s="41"/>
      <c r="E1" s="41"/>
      <c r="F1" s="41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37" t="s">
        <v>8</v>
      </c>
      <c r="B4" s="37"/>
      <c r="C4" s="37"/>
      <c r="D4" s="37"/>
      <c r="E4" s="37"/>
    </row>
    <row r="5" spans="1:6" ht="16.5">
      <c r="B5" s="37" t="s">
        <v>9</v>
      </c>
      <c r="C5" s="37"/>
      <c r="D5" s="37"/>
      <c r="E5" s="37"/>
    </row>
    <row r="6" spans="1:6" ht="16.5">
      <c r="A6" s="46" t="s">
        <v>17</v>
      </c>
      <c r="B6" s="34" t="s">
        <v>0</v>
      </c>
      <c r="C6" s="36" t="s">
        <v>13</v>
      </c>
      <c r="D6" s="36"/>
    </row>
    <row r="7" spans="1:6" ht="16.5">
      <c r="A7" s="47"/>
      <c r="B7" s="35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5.35</v>
      </c>
      <c r="D12" s="4">
        <v>5.64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2.63</v>
      </c>
      <c r="D14" s="4">
        <v>2.63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42" t="s">
        <v>50</v>
      </c>
      <c r="B17" s="42"/>
      <c r="C17" s="42"/>
      <c r="D17" s="42"/>
      <c r="E17" s="42"/>
      <c r="F17" s="42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48" t="s">
        <v>16</v>
      </c>
      <c r="B19" s="49"/>
      <c r="C19" s="49"/>
      <c r="D19" s="49"/>
      <c r="E19" s="49"/>
      <c r="F19" s="50"/>
    </row>
    <row r="20" spans="1:6" ht="7.5" customHeight="1" thickBot="1">
      <c r="A20" s="51"/>
      <c r="B20" s="52"/>
      <c r="C20" s="52"/>
      <c r="D20" s="52"/>
      <c r="E20" s="52"/>
      <c r="F20" s="53"/>
    </row>
    <row r="21" spans="1:6" s="5" customFormat="1" ht="15" customHeight="1">
      <c r="A21" s="63" t="s">
        <v>17</v>
      </c>
      <c r="B21" s="60" t="s">
        <v>18</v>
      </c>
      <c r="C21" s="57" t="s">
        <v>19</v>
      </c>
      <c r="D21" s="54" t="s">
        <v>20</v>
      </c>
      <c r="E21" s="54" t="s">
        <v>21</v>
      </c>
      <c r="F21" s="54" t="s">
        <v>22</v>
      </c>
    </row>
    <row r="22" spans="1:6" s="5" customFormat="1">
      <c r="A22" s="64"/>
      <c r="B22" s="61"/>
      <c r="C22" s="58"/>
      <c r="D22" s="55"/>
      <c r="E22" s="55"/>
      <c r="F22" s="55"/>
    </row>
    <row r="23" spans="1:6" s="5" customFormat="1">
      <c r="A23" s="64"/>
      <c r="B23" s="61"/>
      <c r="C23" s="58"/>
      <c r="D23" s="55"/>
      <c r="E23" s="55"/>
      <c r="F23" s="55"/>
    </row>
    <row r="24" spans="1:6" s="5" customFormat="1" ht="54.75" customHeight="1" thickBot="1">
      <c r="A24" s="65"/>
      <c r="B24" s="62"/>
      <c r="C24" s="59"/>
      <c r="D24" s="56"/>
      <c r="E24" s="56"/>
      <c r="F24" s="56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66">
        <v>3</v>
      </c>
      <c r="B27" s="13" t="s">
        <v>31</v>
      </c>
      <c r="C27" s="44" t="s">
        <v>29</v>
      </c>
      <c r="D27" s="43" t="s">
        <v>25</v>
      </c>
      <c r="E27" s="23" t="s">
        <v>33</v>
      </c>
      <c r="F27" s="24" t="s">
        <v>34</v>
      </c>
    </row>
    <row r="28" spans="1:6" ht="76.5" customHeight="1" thickBot="1">
      <c r="A28" s="67"/>
      <c r="B28" s="8" t="s">
        <v>32</v>
      </c>
      <c r="C28" s="45"/>
      <c r="D28" s="40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8">
        <v>6</v>
      </c>
      <c r="B31" s="15" t="s">
        <v>40</v>
      </c>
      <c r="C31" s="23" t="s">
        <v>41</v>
      </c>
      <c r="D31" s="38" t="s">
        <v>42</v>
      </c>
      <c r="E31" s="16" t="s">
        <v>43</v>
      </c>
      <c r="F31" s="17" t="s">
        <v>44</v>
      </c>
    </row>
    <row r="32" spans="1:6" ht="16.5" thickBot="1">
      <c r="A32" s="69"/>
      <c r="B32" s="27"/>
      <c r="C32" s="28"/>
      <c r="D32" s="39"/>
      <c r="E32" s="18" t="s">
        <v>45</v>
      </c>
      <c r="F32" s="19" t="s">
        <v>46</v>
      </c>
    </row>
    <row r="33" spans="1:6" ht="29.25" customHeight="1" thickBot="1">
      <c r="A33" s="70"/>
      <c r="B33" s="26"/>
      <c r="C33" s="29"/>
      <c r="D33" s="40"/>
      <c r="E33" s="20" t="s">
        <v>47</v>
      </c>
      <c r="F33" s="21" t="s">
        <v>48</v>
      </c>
    </row>
  </sheetData>
  <mergeCells count="19">
    <mergeCell ref="A27:A28"/>
    <mergeCell ref="C27:C28"/>
    <mergeCell ref="D27:D28"/>
    <mergeCell ref="A31:A33"/>
    <mergeCell ref="D31:D33"/>
    <mergeCell ref="A17:F17"/>
    <mergeCell ref="A19:F20"/>
    <mergeCell ref="A21:A24"/>
    <mergeCell ref="B21:B24"/>
    <mergeCell ref="C21:C24"/>
    <mergeCell ref="D21:D24"/>
    <mergeCell ref="E21:E24"/>
    <mergeCell ref="F21:F24"/>
    <mergeCell ref="A1:F1"/>
    <mergeCell ref="A4:E4"/>
    <mergeCell ref="B5:E5"/>
    <mergeCell ref="A6:A7"/>
    <mergeCell ref="B6:B7"/>
    <mergeCell ref="C6:D6"/>
  </mergeCells>
  <pageMargins left="0" right="0" top="0" bottom="0" header="0" footer="0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D12" sqref="D12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41" t="s">
        <v>49</v>
      </c>
      <c r="B1" s="41"/>
      <c r="C1" s="41"/>
      <c r="D1" s="41"/>
      <c r="E1" s="41"/>
      <c r="F1" s="41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37" t="s">
        <v>8</v>
      </c>
      <c r="B4" s="37"/>
      <c r="C4" s="37"/>
      <c r="D4" s="37"/>
      <c r="E4" s="37"/>
    </row>
    <row r="5" spans="1:6" ht="16.5">
      <c r="B5" s="37" t="s">
        <v>9</v>
      </c>
      <c r="C5" s="37"/>
      <c r="D5" s="37"/>
      <c r="E5" s="37"/>
    </row>
    <row r="6" spans="1:6" ht="16.5">
      <c r="A6" s="46" t="s">
        <v>17</v>
      </c>
      <c r="B6" s="34" t="s">
        <v>0</v>
      </c>
      <c r="C6" s="36" t="s">
        <v>13</v>
      </c>
      <c r="D6" s="36"/>
    </row>
    <row r="7" spans="1:6" ht="16.5">
      <c r="A7" s="47"/>
      <c r="B7" s="35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 t="s">
        <v>51</v>
      </c>
      <c r="D12" s="4" t="s">
        <v>51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3.71</v>
      </c>
      <c r="D14" s="4">
        <v>3.71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42" t="s">
        <v>50</v>
      </c>
      <c r="B17" s="42"/>
      <c r="C17" s="42"/>
      <c r="D17" s="42"/>
      <c r="E17" s="42"/>
      <c r="F17" s="42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48" t="s">
        <v>16</v>
      </c>
      <c r="B19" s="49"/>
      <c r="C19" s="49"/>
      <c r="D19" s="49"/>
      <c r="E19" s="49"/>
      <c r="F19" s="50"/>
    </row>
    <row r="20" spans="1:6" ht="7.5" customHeight="1" thickBot="1">
      <c r="A20" s="51"/>
      <c r="B20" s="52"/>
      <c r="C20" s="52"/>
      <c r="D20" s="52"/>
      <c r="E20" s="52"/>
      <c r="F20" s="53"/>
    </row>
    <row r="21" spans="1:6" s="5" customFormat="1" ht="15" customHeight="1">
      <c r="A21" s="63" t="s">
        <v>17</v>
      </c>
      <c r="B21" s="60" t="s">
        <v>18</v>
      </c>
      <c r="C21" s="57" t="s">
        <v>19</v>
      </c>
      <c r="D21" s="54" t="s">
        <v>20</v>
      </c>
      <c r="E21" s="54" t="s">
        <v>21</v>
      </c>
      <c r="F21" s="54" t="s">
        <v>22</v>
      </c>
    </row>
    <row r="22" spans="1:6" s="5" customFormat="1">
      <c r="A22" s="64"/>
      <c r="B22" s="61"/>
      <c r="C22" s="58"/>
      <c r="D22" s="55"/>
      <c r="E22" s="55"/>
      <c r="F22" s="55"/>
    </row>
    <row r="23" spans="1:6" s="5" customFormat="1">
      <c r="A23" s="64"/>
      <c r="B23" s="61"/>
      <c r="C23" s="58"/>
      <c r="D23" s="55"/>
      <c r="E23" s="55"/>
      <c r="F23" s="55"/>
    </row>
    <row r="24" spans="1:6" s="5" customFormat="1" ht="54.75" customHeight="1" thickBot="1">
      <c r="A24" s="65"/>
      <c r="B24" s="62"/>
      <c r="C24" s="59"/>
      <c r="D24" s="56"/>
      <c r="E24" s="56"/>
      <c r="F24" s="56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66">
        <v>3</v>
      </c>
      <c r="B27" s="13" t="s">
        <v>31</v>
      </c>
      <c r="C27" s="44" t="s">
        <v>29</v>
      </c>
      <c r="D27" s="43" t="s">
        <v>25</v>
      </c>
      <c r="E27" s="23" t="s">
        <v>33</v>
      </c>
      <c r="F27" s="24" t="s">
        <v>34</v>
      </c>
    </row>
    <row r="28" spans="1:6" ht="76.5" customHeight="1" thickBot="1">
      <c r="A28" s="67"/>
      <c r="B28" s="8" t="s">
        <v>32</v>
      </c>
      <c r="C28" s="45"/>
      <c r="D28" s="40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8">
        <v>6</v>
      </c>
      <c r="B31" s="15" t="s">
        <v>40</v>
      </c>
      <c r="C31" s="23" t="s">
        <v>41</v>
      </c>
      <c r="D31" s="38" t="s">
        <v>42</v>
      </c>
      <c r="E31" s="16" t="s">
        <v>43</v>
      </c>
      <c r="F31" s="17" t="s">
        <v>44</v>
      </c>
    </row>
    <row r="32" spans="1:6" ht="16.5" thickBot="1">
      <c r="A32" s="69"/>
      <c r="B32" s="27"/>
      <c r="C32" s="28"/>
      <c r="D32" s="39"/>
      <c r="E32" s="18" t="s">
        <v>45</v>
      </c>
      <c r="F32" s="19" t="s">
        <v>46</v>
      </c>
    </row>
    <row r="33" spans="1:6" ht="29.25" customHeight="1" thickBot="1">
      <c r="A33" s="70"/>
      <c r="B33" s="26"/>
      <c r="C33" s="29"/>
      <c r="D33" s="40"/>
      <c r="E33" s="20" t="s">
        <v>47</v>
      </c>
      <c r="F33" s="21" t="s">
        <v>48</v>
      </c>
    </row>
  </sheetData>
  <mergeCells count="19">
    <mergeCell ref="A27:A28"/>
    <mergeCell ref="C27:C28"/>
    <mergeCell ref="D27:D28"/>
    <mergeCell ref="A31:A33"/>
    <mergeCell ref="D31:D33"/>
    <mergeCell ref="A17:F17"/>
    <mergeCell ref="A19:F20"/>
    <mergeCell ref="A21:A24"/>
    <mergeCell ref="B21:B24"/>
    <mergeCell ref="C21:C24"/>
    <mergeCell ref="D21:D24"/>
    <mergeCell ref="E21:E24"/>
    <mergeCell ref="F21:F24"/>
    <mergeCell ref="A1:F1"/>
    <mergeCell ref="A4:E4"/>
    <mergeCell ref="B5:E5"/>
    <mergeCell ref="A6:A7"/>
    <mergeCell ref="B6:B7"/>
    <mergeCell ref="C6:D6"/>
  </mergeCells>
  <pageMargins left="0" right="0" top="0" bottom="0" header="0" footer="0"/>
  <pageSetup paperSize="9" scale="7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D13" sqref="D13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41" t="s">
        <v>49</v>
      </c>
      <c r="B1" s="41"/>
      <c r="C1" s="41"/>
      <c r="D1" s="41"/>
      <c r="E1" s="41"/>
      <c r="F1" s="41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37" t="s">
        <v>8</v>
      </c>
      <c r="B4" s="37"/>
      <c r="C4" s="37"/>
      <c r="D4" s="37"/>
      <c r="E4" s="37"/>
    </row>
    <row r="5" spans="1:6" ht="16.5">
      <c r="B5" s="37" t="s">
        <v>9</v>
      </c>
      <c r="C5" s="37"/>
      <c r="D5" s="37"/>
      <c r="E5" s="37"/>
    </row>
    <row r="6" spans="1:6" ht="16.5">
      <c r="A6" s="46" t="s">
        <v>17</v>
      </c>
      <c r="B6" s="34" t="s">
        <v>0</v>
      </c>
      <c r="C6" s="36" t="s">
        <v>13</v>
      </c>
      <c r="D6" s="36"/>
    </row>
    <row r="7" spans="1:6" ht="16.5">
      <c r="A7" s="47"/>
      <c r="B7" s="35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6.41</v>
      </c>
      <c r="D12" s="4">
        <v>6.41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1.85</v>
      </c>
      <c r="D14" s="4">
        <v>1.95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42" t="s">
        <v>50</v>
      </c>
      <c r="B17" s="42"/>
      <c r="C17" s="42"/>
      <c r="D17" s="42"/>
      <c r="E17" s="42"/>
      <c r="F17" s="42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48" t="s">
        <v>16</v>
      </c>
      <c r="B19" s="49"/>
      <c r="C19" s="49"/>
      <c r="D19" s="49"/>
      <c r="E19" s="49"/>
      <c r="F19" s="50"/>
    </row>
    <row r="20" spans="1:6" ht="7.5" customHeight="1" thickBot="1">
      <c r="A20" s="51"/>
      <c r="B20" s="52"/>
      <c r="C20" s="52"/>
      <c r="D20" s="52"/>
      <c r="E20" s="52"/>
      <c r="F20" s="53"/>
    </row>
    <row r="21" spans="1:6" s="5" customFormat="1" ht="15" customHeight="1">
      <c r="A21" s="63" t="s">
        <v>17</v>
      </c>
      <c r="B21" s="60" t="s">
        <v>18</v>
      </c>
      <c r="C21" s="57" t="s">
        <v>19</v>
      </c>
      <c r="D21" s="54" t="s">
        <v>20</v>
      </c>
      <c r="E21" s="54" t="s">
        <v>21</v>
      </c>
      <c r="F21" s="54" t="s">
        <v>22</v>
      </c>
    </row>
    <row r="22" spans="1:6" s="5" customFormat="1">
      <c r="A22" s="64"/>
      <c r="B22" s="61"/>
      <c r="C22" s="58"/>
      <c r="D22" s="55"/>
      <c r="E22" s="55"/>
      <c r="F22" s="55"/>
    </row>
    <row r="23" spans="1:6" s="5" customFormat="1">
      <c r="A23" s="64"/>
      <c r="B23" s="61"/>
      <c r="C23" s="58"/>
      <c r="D23" s="55"/>
      <c r="E23" s="55"/>
      <c r="F23" s="55"/>
    </row>
    <row r="24" spans="1:6" s="5" customFormat="1" ht="54.75" customHeight="1" thickBot="1">
      <c r="A24" s="65"/>
      <c r="B24" s="62"/>
      <c r="C24" s="59"/>
      <c r="D24" s="56"/>
      <c r="E24" s="56"/>
      <c r="F24" s="56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66">
        <v>3</v>
      </c>
      <c r="B27" s="13" t="s">
        <v>31</v>
      </c>
      <c r="C27" s="44" t="s">
        <v>29</v>
      </c>
      <c r="D27" s="43" t="s">
        <v>25</v>
      </c>
      <c r="E27" s="23" t="s">
        <v>33</v>
      </c>
      <c r="F27" s="24" t="s">
        <v>34</v>
      </c>
    </row>
    <row r="28" spans="1:6" ht="76.5" customHeight="1" thickBot="1">
      <c r="A28" s="67"/>
      <c r="B28" s="8" t="s">
        <v>32</v>
      </c>
      <c r="C28" s="45"/>
      <c r="D28" s="40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8">
        <v>6</v>
      </c>
      <c r="B31" s="15" t="s">
        <v>40</v>
      </c>
      <c r="C31" s="23" t="s">
        <v>41</v>
      </c>
      <c r="D31" s="38" t="s">
        <v>42</v>
      </c>
      <c r="E31" s="16" t="s">
        <v>43</v>
      </c>
      <c r="F31" s="17" t="s">
        <v>44</v>
      </c>
    </row>
    <row r="32" spans="1:6" ht="16.5" thickBot="1">
      <c r="A32" s="69"/>
      <c r="B32" s="27"/>
      <c r="C32" s="28"/>
      <c r="D32" s="39"/>
      <c r="E32" s="18" t="s">
        <v>45</v>
      </c>
      <c r="F32" s="19" t="s">
        <v>46</v>
      </c>
    </row>
    <row r="33" spans="1:6" ht="29.25" customHeight="1" thickBot="1">
      <c r="A33" s="70"/>
      <c r="B33" s="26"/>
      <c r="C33" s="29"/>
      <c r="D33" s="40"/>
      <c r="E33" s="20" t="s">
        <v>47</v>
      </c>
      <c r="F33" s="21" t="s">
        <v>48</v>
      </c>
    </row>
  </sheetData>
  <mergeCells count="19">
    <mergeCell ref="A27:A28"/>
    <mergeCell ref="C27:C28"/>
    <mergeCell ref="D27:D28"/>
    <mergeCell ref="A31:A33"/>
    <mergeCell ref="D31:D33"/>
    <mergeCell ref="A17:F17"/>
    <mergeCell ref="A19:F20"/>
    <mergeCell ref="A21:A24"/>
    <mergeCell ref="B21:B24"/>
    <mergeCell ref="C21:C24"/>
    <mergeCell ref="D21:D24"/>
    <mergeCell ref="E21:E24"/>
    <mergeCell ref="F21:F24"/>
    <mergeCell ref="A1:F1"/>
    <mergeCell ref="A4:E4"/>
    <mergeCell ref="B5:E5"/>
    <mergeCell ref="A6:A7"/>
    <mergeCell ref="B6:B7"/>
    <mergeCell ref="C6:D6"/>
  </mergeCells>
  <pageMargins left="0" right="0" top="0" bottom="0" header="0" footer="0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topLeftCell="A7" workbookViewId="0">
      <selection activeCell="C12" sqref="C12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41" t="s">
        <v>49</v>
      </c>
      <c r="B1" s="41"/>
      <c r="C1" s="41"/>
      <c r="D1" s="41"/>
      <c r="E1" s="41"/>
      <c r="F1" s="41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37" t="s">
        <v>8</v>
      </c>
      <c r="B4" s="37"/>
      <c r="C4" s="37"/>
      <c r="D4" s="37"/>
      <c r="E4" s="37"/>
    </row>
    <row r="5" spans="1:6" ht="16.5">
      <c r="B5" s="37" t="s">
        <v>9</v>
      </c>
      <c r="C5" s="37"/>
      <c r="D5" s="37"/>
      <c r="E5" s="37"/>
    </row>
    <row r="6" spans="1:6" ht="16.5">
      <c r="A6" s="46" t="s">
        <v>17</v>
      </c>
      <c r="B6" s="34" t="s">
        <v>0</v>
      </c>
      <c r="C6" s="36" t="s">
        <v>13</v>
      </c>
      <c r="D6" s="36"/>
    </row>
    <row r="7" spans="1:6" ht="16.5">
      <c r="A7" s="47"/>
      <c r="B7" s="35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5.35</v>
      </c>
      <c r="D12" s="4">
        <v>5.64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2.85</v>
      </c>
      <c r="D14" s="4">
        <v>2.85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42" t="s">
        <v>50</v>
      </c>
      <c r="B17" s="42"/>
      <c r="C17" s="42"/>
      <c r="D17" s="42"/>
      <c r="E17" s="42"/>
      <c r="F17" s="42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48" t="s">
        <v>16</v>
      </c>
      <c r="B19" s="49"/>
      <c r="C19" s="49"/>
      <c r="D19" s="49"/>
      <c r="E19" s="49"/>
      <c r="F19" s="50"/>
    </row>
    <row r="20" spans="1:6" ht="7.5" customHeight="1" thickBot="1">
      <c r="A20" s="51"/>
      <c r="B20" s="52"/>
      <c r="C20" s="52"/>
      <c r="D20" s="52"/>
      <c r="E20" s="52"/>
      <c r="F20" s="53"/>
    </row>
    <row r="21" spans="1:6" s="5" customFormat="1" ht="15" customHeight="1">
      <c r="A21" s="63" t="s">
        <v>17</v>
      </c>
      <c r="B21" s="60" t="s">
        <v>18</v>
      </c>
      <c r="C21" s="57" t="s">
        <v>19</v>
      </c>
      <c r="D21" s="54" t="s">
        <v>20</v>
      </c>
      <c r="E21" s="54" t="s">
        <v>21</v>
      </c>
      <c r="F21" s="54" t="s">
        <v>22</v>
      </c>
    </row>
    <row r="22" spans="1:6" s="5" customFormat="1">
      <c r="A22" s="64"/>
      <c r="B22" s="61"/>
      <c r="C22" s="58"/>
      <c r="D22" s="55"/>
      <c r="E22" s="55"/>
      <c r="F22" s="55"/>
    </row>
    <row r="23" spans="1:6" s="5" customFormat="1">
      <c r="A23" s="64"/>
      <c r="B23" s="61"/>
      <c r="C23" s="58"/>
      <c r="D23" s="55"/>
      <c r="E23" s="55"/>
      <c r="F23" s="55"/>
    </row>
    <row r="24" spans="1:6" s="5" customFormat="1" ht="54.75" customHeight="1" thickBot="1">
      <c r="A24" s="65"/>
      <c r="B24" s="62"/>
      <c r="C24" s="59"/>
      <c r="D24" s="56"/>
      <c r="E24" s="56"/>
      <c r="F24" s="56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66">
        <v>3</v>
      </c>
      <c r="B27" s="13" t="s">
        <v>31</v>
      </c>
      <c r="C27" s="44" t="s">
        <v>29</v>
      </c>
      <c r="D27" s="43" t="s">
        <v>25</v>
      </c>
      <c r="E27" s="23" t="s">
        <v>33</v>
      </c>
      <c r="F27" s="24" t="s">
        <v>34</v>
      </c>
    </row>
    <row r="28" spans="1:6" ht="76.5" customHeight="1" thickBot="1">
      <c r="A28" s="67"/>
      <c r="B28" s="8" t="s">
        <v>32</v>
      </c>
      <c r="C28" s="45"/>
      <c r="D28" s="40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8">
        <v>6</v>
      </c>
      <c r="B31" s="15" t="s">
        <v>40</v>
      </c>
      <c r="C31" s="23" t="s">
        <v>41</v>
      </c>
      <c r="D31" s="38" t="s">
        <v>42</v>
      </c>
      <c r="E31" s="16" t="s">
        <v>43</v>
      </c>
      <c r="F31" s="17" t="s">
        <v>44</v>
      </c>
    </row>
    <row r="32" spans="1:6" ht="16.5" thickBot="1">
      <c r="A32" s="69"/>
      <c r="B32" s="27"/>
      <c r="C32" s="28"/>
      <c r="D32" s="39"/>
      <c r="E32" s="18" t="s">
        <v>45</v>
      </c>
      <c r="F32" s="19" t="s">
        <v>46</v>
      </c>
    </row>
    <row r="33" spans="1:6" ht="29.25" customHeight="1" thickBot="1">
      <c r="A33" s="70"/>
      <c r="B33" s="26"/>
      <c r="C33" s="29"/>
      <c r="D33" s="40"/>
      <c r="E33" s="20" t="s">
        <v>47</v>
      </c>
      <c r="F33" s="21" t="s">
        <v>48</v>
      </c>
    </row>
  </sheetData>
  <mergeCells count="19">
    <mergeCell ref="A27:A28"/>
    <mergeCell ref="C27:C28"/>
    <mergeCell ref="D27:D28"/>
    <mergeCell ref="A31:A33"/>
    <mergeCell ref="D31:D33"/>
    <mergeCell ref="A17:F17"/>
    <mergeCell ref="A19:F20"/>
    <mergeCell ref="A21:A24"/>
    <mergeCell ref="B21:B24"/>
    <mergeCell ref="C21:C24"/>
    <mergeCell ref="D21:D24"/>
    <mergeCell ref="E21:E24"/>
    <mergeCell ref="F21:F24"/>
    <mergeCell ref="A1:F1"/>
    <mergeCell ref="A4:E4"/>
    <mergeCell ref="B5:E5"/>
    <mergeCell ref="A6:A7"/>
    <mergeCell ref="B6:B7"/>
    <mergeCell ref="C6:D6"/>
  </mergeCells>
  <pageMargins left="0" right="0" top="0" bottom="0" header="0" footer="0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C12" sqref="C12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41" t="s">
        <v>49</v>
      </c>
      <c r="B1" s="41"/>
      <c r="C1" s="41"/>
      <c r="D1" s="41"/>
      <c r="E1" s="41"/>
      <c r="F1" s="41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37" t="s">
        <v>8</v>
      </c>
      <c r="B4" s="37"/>
      <c r="C4" s="37"/>
      <c r="D4" s="37"/>
      <c r="E4" s="37"/>
    </row>
    <row r="5" spans="1:6" ht="16.5">
      <c r="B5" s="37" t="s">
        <v>9</v>
      </c>
      <c r="C5" s="37"/>
      <c r="D5" s="37"/>
      <c r="E5" s="37"/>
    </row>
    <row r="6" spans="1:6" ht="16.5">
      <c r="A6" s="46" t="s">
        <v>17</v>
      </c>
      <c r="B6" s="34" t="s">
        <v>0</v>
      </c>
      <c r="C6" s="36" t="s">
        <v>13</v>
      </c>
      <c r="D6" s="36"/>
    </row>
    <row r="7" spans="1:6" ht="16.5">
      <c r="A7" s="47"/>
      <c r="B7" s="35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5.35</v>
      </c>
      <c r="D12" s="4">
        <v>5.64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2.62</v>
      </c>
      <c r="D14" s="4">
        <v>2.62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42" t="s">
        <v>50</v>
      </c>
      <c r="B17" s="42"/>
      <c r="C17" s="42"/>
      <c r="D17" s="42"/>
      <c r="E17" s="42"/>
      <c r="F17" s="42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48" t="s">
        <v>16</v>
      </c>
      <c r="B19" s="49"/>
      <c r="C19" s="49"/>
      <c r="D19" s="49"/>
      <c r="E19" s="49"/>
      <c r="F19" s="50"/>
    </row>
    <row r="20" spans="1:6" ht="7.5" customHeight="1" thickBot="1">
      <c r="A20" s="51"/>
      <c r="B20" s="52"/>
      <c r="C20" s="52"/>
      <c r="D20" s="52"/>
      <c r="E20" s="52"/>
      <c r="F20" s="53"/>
    </row>
    <row r="21" spans="1:6" s="5" customFormat="1" ht="15" customHeight="1">
      <c r="A21" s="63" t="s">
        <v>17</v>
      </c>
      <c r="B21" s="60" t="s">
        <v>18</v>
      </c>
      <c r="C21" s="57" t="s">
        <v>19</v>
      </c>
      <c r="D21" s="54" t="s">
        <v>20</v>
      </c>
      <c r="E21" s="54" t="s">
        <v>21</v>
      </c>
      <c r="F21" s="54" t="s">
        <v>22</v>
      </c>
    </row>
    <row r="22" spans="1:6" s="5" customFormat="1">
      <c r="A22" s="64"/>
      <c r="B22" s="61"/>
      <c r="C22" s="58"/>
      <c r="D22" s="55"/>
      <c r="E22" s="55"/>
      <c r="F22" s="55"/>
    </row>
    <row r="23" spans="1:6" s="5" customFormat="1">
      <c r="A23" s="64"/>
      <c r="B23" s="61"/>
      <c r="C23" s="58"/>
      <c r="D23" s="55"/>
      <c r="E23" s="55"/>
      <c r="F23" s="55"/>
    </row>
    <row r="24" spans="1:6" s="5" customFormat="1" ht="54.75" customHeight="1" thickBot="1">
      <c r="A24" s="65"/>
      <c r="B24" s="62"/>
      <c r="C24" s="59"/>
      <c r="D24" s="56"/>
      <c r="E24" s="56"/>
      <c r="F24" s="56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66">
        <v>3</v>
      </c>
      <c r="B27" s="13" t="s">
        <v>31</v>
      </c>
      <c r="C27" s="44" t="s">
        <v>29</v>
      </c>
      <c r="D27" s="43" t="s">
        <v>25</v>
      </c>
      <c r="E27" s="23" t="s">
        <v>33</v>
      </c>
      <c r="F27" s="24" t="s">
        <v>34</v>
      </c>
    </row>
    <row r="28" spans="1:6" ht="76.5" customHeight="1" thickBot="1">
      <c r="A28" s="67"/>
      <c r="B28" s="8" t="s">
        <v>32</v>
      </c>
      <c r="C28" s="45"/>
      <c r="D28" s="40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8">
        <v>6</v>
      </c>
      <c r="B31" s="15" t="s">
        <v>40</v>
      </c>
      <c r="C31" s="23" t="s">
        <v>41</v>
      </c>
      <c r="D31" s="38" t="s">
        <v>42</v>
      </c>
      <c r="E31" s="16" t="s">
        <v>43</v>
      </c>
      <c r="F31" s="17" t="s">
        <v>44</v>
      </c>
    </row>
    <row r="32" spans="1:6" ht="16.5" thickBot="1">
      <c r="A32" s="69"/>
      <c r="B32" s="27"/>
      <c r="C32" s="28"/>
      <c r="D32" s="39"/>
      <c r="E32" s="18" t="s">
        <v>45</v>
      </c>
      <c r="F32" s="19" t="s">
        <v>46</v>
      </c>
    </row>
    <row r="33" spans="1:6" ht="29.25" customHeight="1" thickBot="1">
      <c r="A33" s="70"/>
      <c r="B33" s="26"/>
      <c r="C33" s="29"/>
      <c r="D33" s="40"/>
      <c r="E33" s="20" t="s">
        <v>47</v>
      </c>
      <c r="F33" s="21" t="s">
        <v>48</v>
      </c>
    </row>
  </sheetData>
  <mergeCells count="19">
    <mergeCell ref="A27:A28"/>
    <mergeCell ref="C27:C28"/>
    <mergeCell ref="D27:D28"/>
    <mergeCell ref="A31:A33"/>
    <mergeCell ref="D31:D33"/>
    <mergeCell ref="A17:F17"/>
    <mergeCell ref="A19:F20"/>
    <mergeCell ref="A21:A24"/>
    <mergeCell ref="B21:B24"/>
    <mergeCell ref="C21:C24"/>
    <mergeCell ref="D21:D24"/>
    <mergeCell ref="E21:E24"/>
    <mergeCell ref="F21:F24"/>
    <mergeCell ref="A1:F1"/>
    <mergeCell ref="A4:E4"/>
    <mergeCell ref="B5:E5"/>
    <mergeCell ref="A6:A7"/>
    <mergeCell ref="B6:B7"/>
    <mergeCell ref="C6:D6"/>
  </mergeCells>
  <pageMargins left="0" right="0" top="0" bottom="0" header="0" footer="0"/>
  <pageSetup paperSize="9" scale="7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workbookViewId="0">
      <selection activeCell="D12" sqref="D12"/>
    </sheetView>
  </sheetViews>
  <sheetFormatPr defaultRowHeight="15"/>
  <cols>
    <col min="1" max="1" width="5.5703125" customWidth="1"/>
    <col min="2" max="2" width="42.28515625" customWidth="1"/>
    <col min="3" max="3" width="19.42578125" customWidth="1"/>
    <col min="4" max="4" width="22.5703125" customWidth="1"/>
    <col min="5" max="5" width="15.140625" customWidth="1"/>
    <col min="6" max="6" width="22.5703125" customWidth="1"/>
  </cols>
  <sheetData>
    <row r="1" spans="1:6" ht="18.75" customHeight="1">
      <c r="A1" s="41" t="s">
        <v>49</v>
      </c>
      <c r="B1" s="41"/>
      <c r="C1" s="41"/>
      <c r="D1" s="41"/>
      <c r="E1" s="41"/>
      <c r="F1" s="41"/>
    </row>
    <row r="2" spans="1:6" ht="16.5">
      <c r="C2" s="1"/>
      <c r="E2" s="2" t="s">
        <v>7</v>
      </c>
    </row>
    <row r="3" spans="1:6" ht="16.5">
      <c r="C3" s="1"/>
      <c r="E3" s="2" t="s">
        <v>12</v>
      </c>
    </row>
    <row r="4" spans="1:6" ht="16.5">
      <c r="A4" s="37" t="s">
        <v>8</v>
      </c>
      <c r="B4" s="37"/>
      <c r="C4" s="37"/>
      <c r="D4" s="37"/>
      <c r="E4" s="37"/>
    </row>
    <row r="5" spans="1:6" ht="16.5">
      <c r="B5" s="37" t="s">
        <v>9</v>
      </c>
      <c r="C5" s="37"/>
      <c r="D5" s="37"/>
      <c r="E5" s="37"/>
    </row>
    <row r="6" spans="1:6" ht="16.5">
      <c r="A6" s="46" t="s">
        <v>17</v>
      </c>
      <c r="B6" s="34" t="s">
        <v>0</v>
      </c>
      <c r="C6" s="36" t="s">
        <v>13</v>
      </c>
      <c r="D6" s="36"/>
    </row>
    <row r="7" spans="1:6" ht="16.5">
      <c r="A7" s="47"/>
      <c r="B7" s="35"/>
      <c r="C7" s="6" t="s">
        <v>14</v>
      </c>
      <c r="D7" s="6" t="s">
        <v>15</v>
      </c>
    </row>
    <row r="8" spans="1:6" ht="16.5">
      <c r="A8" s="22">
        <v>1</v>
      </c>
      <c r="B8" s="3" t="s">
        <v>10</v>
      </c>
      <c r="C8" s="4">
        <v>7.63</v>
      </c>
      <c r="D8" s="4">
        <v>8.0500000000000007</v>
      </c>
      <c r="E8" s="5"/>
      <c r="F8" s="5"/>
    </row>
    <row r="9" spans="1:6" ht="16.5">
      <c r="A9" s="22">
        <v>2</v>
      </c>
      <c r="B9" s="3" t="s">
        <v>11</v>
      </c>
      <c r="C9" s="4">
        <v>5.01</v>
      </c>
      <c r="D9" s="4">
        <v>5.29</v>
      </c>
      <c r="E9" s="5"/>
      <c r="F9" s="5"/>
    </row>
    <row r="10" spans="1:6" ht="16.5">
      <c r="A10" s="22">
        <v>3</v>
      </c>
      <c r="B10" s="3" t="s">
        <v>1</v>
      </c>
      <c r="C10" s="4">
        <v>2.82</v>
      </c>
      <c r="D10" s="4">
        <v>2.98</v>
      </c>
      <c r="E10" s="5"/>
      <c r="F10" s="5"/>
    </row>
    <row r="11" spans="1:6" ht="16.5">
      <c r="A11" s="22">
        <v>4</v>
      </c>
      <c r="B11" s="3" t="s">
        <v>2</v>
      </c>
      <c r="C11" s="4">
        <v>1.74</v>
      </c>
      <c r="D11" s="4">
        <v>1.84</v>
      </c>
      <c r="E11" s="5"/>
      <c r="F11" s="5"/>
    </row>
    <row r="12" spans="1:6" ht="16.5">
      <c r="A12" s="22">
        <v>5</v>
      </c>
      <c r="B12" s="3" t="s">
        <v>3</v>
      </c>
      <c r="C12" s="4">
        <v>5.35</v>
      </c>
      <c r="D12" s="4">
        <v>5.64</v>
      </c>
      <c r="E12" s="5"/>
      <c r="F12" s="5"/>
    </row>
    <row r="13" spans="1:6" ht="16.5">
      <c r="A13" s="22">
        <v>6</v>
      </c>
      <c r="B13" s="3" t="s">
        <v>4</v>
      </c>
      <c r="C13" s="4">
        <v>3.42</v>
      </c>
      <c r="D13" s="4">
        <v>3.61</v>
      </c>
      <c r="E13" s="5"/>
      <c r="F13" s="5"/>
    </row>
    <row r="14" spans="1:6" ht="49.5">
      <c r="A14" s="22">
        <v>7</v>
      </c>
      <c r="B14" s="3" t="s">
        <v>5</v>
      </c>
      <c r="C14" s="4">
        <v>2.87</v>
      </c>
      <c r="D14" s="4">
        <v>2.87</v>
      </c>
      <c r="E14" s="5"/>
      <c r="F14" s="5"/>
    </row>
    <row r="15" spans="1:6" ht="33">
      <c r="A15" s="22">
        <v>8</v>
      </c>
      <c r="B15" s="3" t="s">
        <v>6</v>
      </c>
      <c r="C15" s="4">
        <v>1.91</v>
      </c>
      <c r="D15" s="4">
        <v>2.02</v>
      </c>
      <c r="E15" s="5"/>
      <c r="F15" s="5"/>
    </row>
    <row r="16" spans="1:6" ht="16.5">
      <c r="A16" s="30"/>
      <c r="B16" s="31"/>
      <c r="C16" s="32"/>
      <c r="D16" s="32"/>
      <c r="E16" s="5"/>
      <c r="F16" s="5"/>
    </row>
    <row r="17" spans="1:6" ht="24" customHeight="1">
      <c r="A17" s="42" t="s">
        <v>50</v>
      </c>
      <c r="B17" s="42"/>
      <c r="C17" s="42"/>
      <c r="D17" s="42"/>
      <c r="E17" s="42"/>
      <c r="F17" s="42"/>
    </row>
    <row r="18" spans="1:6" ht="17.25" thickBot="1">
      <c r="A18" s="30"/>
      <c r="B18" s="31"/>
      <c r="C18" s="32"/>
      <c r="D18" s="32"/>
      <c r="E18" s="5"/>
      <c r="F18" s="5"/>
    </row>
    <row r="19" spans="1:6" ht="15" customHeight="1">
      <c r="A19" s="48" t="s">
        <v>16</v>
      </c>
      <c r="B19" s="49"/>
      <c r="C19" s="49"/>
      <c r="D19" s="49"/>
      <c r="E19" s="49"/>
      <c r="F19" s="50"/>
    </row>
    <row r="20" spans="1:6" ht="7.5" customHeight="1" thickBot="1">
      <c r="A20" s="51"/>
      <c r="B20" s="52"/>
      <c r="C20" s="52"/>
      <c r="D20" s="52"/>
      <c r="E20" s="52"/>
      <c r="F20" s="53"/>
    </row>
    <row r="21" spans="1:6" s="5" customFormat="1" ht="15" customHeight="1">
      <c r="A21" s="63" t="s">
        <v>17</v>
      </c>
      <c r="B21" s="60" t="s">
        <v>18</v>
      </c>
      <c r="C21" s="57" t="s">
        <v>19</v>
      </c>
      <c r="D21" s="54" t="s">
        <v>20</v>
      </c>
      <c r="E21" s="54" t="s">
        <v>21</v>
      </c>
      <c r="F21" s="54" t="s">
        <v>22</v>
      </c>
    </row>
    <row r="22" spans="1:6" s="5" customFormat="1">
      <c r="A22" s="64"/>
      <c r="B22" s="61"/>
      <c r="C22" s="58"/>
      <c r="D22" s="55"/>
      <c r="E22" s="55"/>
      <c r="F22" s="55"/>
    </row>
    <row r="23" spans="1:6" s="5" customFormat="1">
      <c r="A23" s="64"/>
      <c r="B23" s="61"/>
      <c r="C23" s="58"/>
      <c r="D23" s="55"/>
      <c r="E23" s="55"/>
      <c r="F23" s="55"/>
    </row>
    <row r="24" spans="1:6" s="5" customFormat="1" ht="54.75" customHeight="1" thickBot="1">
      <c r="A24" s="65"/>
      <c r="B24" s="62"/>
      <c r="C24" s="59"/>
      <c r="D24" s="56"/>
      <c r="E24" s="56"/>
      <c r="F24" s="56"/>
    </row>
    <row r="25" spans="1:6" ht="75.75" thickBot="1">
      <c r="A25" s="7">
        <v>1</v>
      </c>
      <c r="B25" s="8" t="s">
        <v>23</v>
      </c>
      <c r="C25" s="9" t="s">
        <v>24</v>
      </c>
      <c r="D25" s="9" t="s">
        <v>25</v>
      </c>
      <c r="E25" s="9" t="s">
        <v>26</v>
      </c>
      <c r="F25" s="10" t="s">
        <v>27</v>
      </c>
    </row>
    <row r="26" spans="1:6" ht="90.75" thickBot="1">
      <c r="A26" s="7">
        <v>2</v>
      </c>
      <c r="B26" s="8" t="s">
        <v>28</v>
      </c>
      <c r="C26" s="9" t="s">
        <v>29</v>
      </c>
      <c r="D26" s="9" t="s">
        <v>25</v>
      </c>
      <c r="E26" s="11" t="s">
        <v>26</v>
      </c>
      <c r="F26" s="10" t="s">
        <v>30</v>
      </c>
    </row>
    <row r="27" spans="1:6" ht="15" customHeight="1">
      <c r="A27" s="66">
        <v>3</v>
      </c>
      <c r="B27" s="13" t="s">
        <v>31</v>
      </c>
      <c r="C27" s="44" t="s">
        <v>29</v>
      </c>
      <c r="D27" s="43" t="s">
        <v>25</v>
      </c>
      <c r="E27" s="23" t="s">
        <v>33</v>
      </c>
      <c r="F27" s="24" t="s">
        <v>34</v>
      </c>
    </row>
    <row r="28" spans="1:6" ht="76.5" customHeight="1" thickBot="1">
      <c r="A28" s="67"/>
      <c r="B28" s="8" t="s">
        <v>32</v>
      </c>
      <c r="C28" s="45"/>
      <c r="D28" s="40"/>
      <c r="E28" s="25"/>
      <c r="F28" s="26"/>
    </row>
    <row r="29" spans="1:6" ht="75.75" thickBot="1">
      <c r="A29" s="7">
        <v>4</v>
      </c>
      <c r="B29" s="8" t="s">
        <v>35</v>
      </c>
      <c r="C29" s="9" t="s">
        <v>24</v>
      </c>
      <c r="D29" s="9" t="s">
        <v>25</v>
      </c>
      <c r="E29" s="9" t="s">
        <v>26</v>
      </c>
      <c r="F29" s="10" t="s">
        <v>36</v>
      </c>
    </row>
    <row r="30" spans="1:6" ht="90.75" thickBot="1">
      <c r="A30" s="12">
        <v>5</v>
      </c>
      <c r="B30" s="13" t="s">
        <v>37</v>
      </c>
      <c r="C30" s="11" t="s">
        <v>29</v>
      </c>
      <c r="D30" s="11" t="s">
        <v>25</v>
      </c>
      <c r="E30" s="11" t="s">
        <v>38</v>
      </c>
      <c r="F30" s="14" t="s">
        <v>39</v>
      </c>
    </row>
    <row r="31" spans="1:6" ht="29.25" customHeight="1" thickBot="1">
      <c r="A31" s="68">
        <v>6</v>
      </c>
      <c r="B31" s="15" t="s">
        <v>40</v>
      </c>
      <c r="C31" s="23" t="s">
        <v>41</v>
      </c>
      <c r="D31" s="38" t="s">
        <v>42</v>
      </c>
      <c r="E31" s="16" t="s">
        <v>43</v>
      </c>
      <c r="F31" s="17" t="s">
        <v>44</v>
      </c>
    </row>
    <row r="32" spans="1:6" ht="16.5" thickBot="1">
      <c r="A32" s="69"/>
      <c r="B32" s="27"/>
      <c r="C32" s="28"/>
      <c r="D32" s="39"/>
      <c r="E32" s="18" t="s">
        <v>45</v>
      </c>
      <c r="F32" s="19" t="s">
        <v>46</v>
      </c>
    </row>
    <row r="33" spans="1:6" ht="29.25" customHeight="1" thickBot="1">
      <c r="A33" s="70"/>
      <c r="B33" s="26"/>
      <c r="C33" s="29"/>
      <c r="D33" s="40"/>
      <c r="E33" s="20" t="s">
        <v>47</v>
      </c>
      <c r="F33" s="21" t="s">
        <v>48</v>
      </c>
    </row>
  </sheetData>
  <mergeCells count="19">
    <mergeCell ref="A27:A28"/>
    <mergeCell ref="C27:C28"/>
    <mergeCell ref="D27:D28"/>
    <mergeCell ref="A31:A33"/>
    <mergeCell ref="D31:D33"/>
    <mergeCell ref="A17:F17"/>
    <mergeCell ref="A19:F20"/>
    <mergeCell ref="A21:A24"/>
    <mergeCell ref="B21:B24"/>
    <mergeCell ref="C21:C24"/>
    <mergeCell ref="D21:D24"/>
    <mergeCell ref="E21:E24"/>
    <mergeCell ref="F21:F24"/>
    <mergeCell ref="A1:F1"/>
    <mergeCell ref="A4:E4"/>
    <mergeCell ref="B5:E5"/>
    <mergeCell ref="A6:A7"/>
    <mergeCell ref="B6:B7"/>
    <mergeCell ref="C6:D6"/>
  </mergeCells>
  <pageMargins left="0" right="0" top="0" bottom="0" header="0" footer="0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Тариф жил, ком с 01.07.2015 г.</vt:lpstr>
      <vt:lpstr>Л12жил, ком с 01.07.15</vt:lpstr>
      <vt:lpstr>Л14жил, ком с 01.07.15</vt:lpstr>
      <vt:lpstr>Л18жил, ком с 01.07.15</vt:lpstr>
      <vt:lpstr>Т3жил, ком с 01.07.15</vt:lpstr>
      <vt:lpstr>М1жил, ком с 01.07.15</vt:lpstr>
      <vt:lpstr>М3жил, ком с 01.07.15</vt:lpstr>
      <vt:lpstr>М3.1жил, ком с 01.07.15</vt:lpstr>
      <vt:lpstr>М5жил, ком с 01.07.15</vt:lpstr>
      <vt:lpstr>Д3.1жил, ком с 01.07.15</vt:lpstr>
      <vt:lpstr>Д10.1жил, ком с 01.07.15</vt:lpstr>
      <vt:lpstr>Г81.2жил, ком с 01.07.15</vt:lpstr>
      <vt:lpstr>Г72.2жил, ком с 01.07.15</vt:lpstr>
      <vt:lpstr>Л20, ком с 01.07.15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GATES</dc:creator>
  <cp:lastModifiedBy>BILL GATES</cp:lastModifiedBy>
  <cp:lastPrinted>2015-07-14T05:30:03Z</cp:lastPrinted>
  <dcterms:created xsi:type="dcterms:W3CDTF">2013-07-15T02:41:01Z</dcterms:created>
  <dcterms:modified xsi:type="dcterms:W3CDTF">2016-02-29T02:17:44Z</dcterms:modified>
</cp:coreProperties>
</file>